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第44回社会人Ｆ参加費納付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<sst xmlns="http://schemas.openxmlformats.org/spreadsheetml/2006/main" count="31" uniqueCount="27">
  <si>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（公社）全日本アーチェリーチェリー連盟　御中</t>
  </si>
  <si>
    <t>加盟団体名</t>
  </si>
  <si>
    <t>会　 長　 名</t>
  </si>
  <si>
    <t>記載責任者</t>
  </si>
  <si>
    <t>ＴＥＬ：</t>
  </si>
  <si>
    <t>ＦＡＸ：</t>
  </si>
  <si>
    <t>◎振り込み証明添付（控え又はコピー）</t>
  </si>
  <si>
    <t>参加部門に○印を記入</t>
  </si>
  <si>
    <t>№</t>
  </si>
  <si>
    <t>氏　　　名</t>
  </si>
  <si>
    <t>ベアボウ部門</t>
  </si>
  <si>
    <t>リカーブ部門</t>
  </si>
  <si>
    <t>コンパウンド部門</t>
  </si>
  <si>
    <t>ＢＢ</t>
  </si>
  <si>
    <t>ＲＣ</t>
  </si>
  <si>
    <t>ＣＰ</t>
  </si>
  <si>
    <t>女子</t>
  </si>
  <si>
    <t>男子</t>
  </si>
  <si>
    <t>合　　計</t>
  </si>
  <si>
    <t>注）この参加費納付書は必ず提出願います。</t>
  </si>
  <si>
    <t>名　＝</t>
  </si>
  <si>
    <t>円</t>
  </si>
  <si>
    <t>月</t>
  </si>
  <si>
    <t>日</t>
  </si>
  <si>
    <t>参加費　＠10,000円　×</t>
  </si>
  <si>
    <t>第４４回全日本社会人フィールドアーチェリー選手権大会参加費納付書</t>
  </si>
  <si>
    <t>２０２３年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</si>
</sst>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showZeros="0" tabSelected="1" zoomScalePageLayoutView="0" workbookViewId="0" topLeftCell="A4">
      <selection activeCell="S18" sqref="S18"/>
    </sheetView>
  </sheetViews>
  <sheetFormatPr defaultColWidth="9.140625" defaultRowHeight="15"/>
  <cols>
    <col min="1" max="1" width="2.00390625" style="0" customWidth="1"/>
    <col min="2" max="2" width="4.8515625" style="0" customWidth="1"/>
    <col min="4" max="4" width="7.8515625" style="0" customWidth="1"/>
    <col min="5" max="5" width="8.140625" style="0" customWidth="1"/>
    <col min="6" max="17" width="5.140625" style="0" customWidth="1"/>
  </cols>
  <sheetData>
    <row r="1" spans="1:17" ht="24" customHeight="1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2" customHeight="1"/>
    <row r="3" spans="13:17" ht="18" customHeight="1">
      <c r="M3" s="1" t="s">
        <v>26</v>
      </c>
      <c r="N3" s="18"/>
      <c r="O3" s="17" t="s">
        <v>22</v>
      </c>
      <c r="P3" s="18"/>
      <c r="Q3" t="s">
        <v>23</v>
      </c>
    </row>
    <row r="4" ht="6" customHeight="1">
      <c r="P4" s="1"/>
    </row>
    <row r="5" ht="14.25">
      <c r="A5" s="2" t="s">
        <v>0</v>
      </c>
    </row>
    <row r="6" ht="5.25" customHeight="1"/>
    <row r="7" spans="9:17" ht="24.75" customHeight="1">
      <c r="I7" s="3" t="s">
        <v>1</v>
      </c>
      <c r="J7" s="4"/>
      <c r="K7" s="4"/>
      <c r="L7" s="30"/>
      <c r="M7" s="30"/>
      <c r="N7" s="30"/>
      <c r="O7" s="30"/>
      <c r="P7" s="30"/>
      <c r="Q7" s="30"/>
    </row>
    <row r="8" ht="9.75" customHeight="1">
      <c r="I8" s="2"/>
    </row>
    <row r="9" spans="9:17" ht="24.75" customHeight="1">
      <c r="I9" s="3" t="s">
        <v>2</v>
      </c>
      <c r="J9" s="4"/>
      <c r="K9" s="4"/>
      <c r="L9" s="30"/>
      <c r="M9" s="30"/>
      <c r="N9" s="30"/>
      <c r="O9" s="30"/>
      <c r="P9" s="30"/>
      <c r="Q9" s="4"/>
    </row>
    <row r="10" ht="9.75" customHeight="1">
      <c r="I10" s="2"/>
    </row>
    <row r="11" spans="9:17" ht="24.75" customHeight="1">
      <c r="I11" s="3" t="s">
        <v>3</v>
      </c>
      <c r="J11" s="4"/>
      <c r="K11" s="4"/>
      <c r="L11" s="30"/>
      <c r="M11" s="30"/>
      <c r="N11" s="30"/>
      <c r="O11" s="30"/>
      <c r="P11" s="30"/>
      <c r="Q11" s="4"/>
    </row>
    <row r="12" ht="9.75" customHeight="1">
      <c r="I12" s="2"/>
    </row>
    <row r="13" spans="8:17" ht="24.75" customHeight="1">
      <c r="H13" s="5" t="s">
        <v>4</v>
      </c>
      <c r="I13" s="30"/>
      <c r="J13" s="30"/>
      <c r="K13" s="30"/>
      <c r="L13" s="30"/>
      <c r="M13" s="6" t="s">
        <v>5</v>
      </c>
      <c r="N13" s="30"/>
      <c r="O13" s="30"/>
      <c r="P13" s="30"/>
      <c r="Q13" s="30"/>
    </row>
    <row r="14" spans="2:17" ht="24" customHeight="1">
      <c r="B14" s="7" t="s">
        <v>6</v>
      </c>
      <c r="I14" s="8"/>
      <c r="J14" s="9"/>
      <c r="K14" s="9"/>
      <c r="L14" s="9"/>
      <c r="M14" s="9"/>
      <c r="N14" s="9"/>
      <c r="O14" s="9"/>
      <c r="P14" s="9"/>
      <c r="Q14" s="10" t="s">
        <v>7</v>
      </c>
    </row>
    <row r="15" ht="4.5" customHeight="1">
      <c r="Q15" s="1"/>
    </row>
    <row r="16" spans="2:17" ht="21" customHeight="1">
      <c r="B16" s="31" t="s">
        <v>8</v>
      </c>
      <c r="C16" s="31" t="s">
        <v>9</v>
      </c>
      <c r="D16" s="31"/>
      <c r="E16" s="33"/>
      <c r="F16" s="37" t="s">
        <v>10</v>
      </c>
      <c r="G16" s="37"/>
      <c r="H16" s="37"/>
      <c r="I16" s="38"/>
      <c r="J16" s="39" t="s">
        <v>11</v>
      </c>
      <c r="K16" s="37"/>
      <c r="L16" s="37"/>
      <c r="M16" s="38"/>
      <c r="N16" s="39" t="s">
        <v>12</v>
      </c>
      <c r="O16" s="37"/>
      <c r="P16" s="37"/>
      <c r="Q16" s="38"/>
    </row>
    <row r="17" spans="2:17" ht="15.75" customHeight="1">
      <c r="B17" s="31"/>
      <c r="C17" s="31"/>
      <c r="D17" s="31"/>
      <c r="E17" s="33"/>
      <c r="F17" s="40" t="s">
        <v>13</v>
      </c>
      <c r="G17" s="40"/>
      <c r="H17" s="40"/>
      <c r="I17" s="41"/>
      <c r="J17" s="43" t="s">
        <v>14</v>
      </c>
      <c r="K17" s="40"/>
      <c r="L17" s="40"/>
      <c r="M17" s="41"/>
      <c r="N17" s="43" t="s">
        <v>15</v>
      </c>
      <c r="O17" s="40"/>
      <c r="P17" s="40"/>
      <c r="Q17" s="41"/>
    </row>
    <row r="18" spans="2:17" ht="21.75" customHeight="1" thickBot="1">
      <c r="B18" s="32"/>
      <c r="C18" s="32"/>
      <c r="D18" s="32"/>
      <c r="E18" s="34"/>
      <c r="F18" s="35" t="s">
        <v>16</v>
      </c>
      <c r="G18" s="36"/>
      <c r="H18" s="42" t="s">
        <v>17</v>
      </c>
      <c r="I18" s="36"/>
      <c r="J18" s="42" t="s">
        <v>16</v>
      </c>
      <c r="K18" s="36"/>
      <c r="L18" s="42" t="s">
        <v>17</v>
      </c>
      <c r="M18" s="36"/>
      <c r="N18" s="42" t="s">
        <v>16</v>
      </c>
      <c r="O18" s="36"/>
      <c r="P18" s="42" t="s">
        <v>17</v>
      </c>
      <c r="Q18" s="36"/>
    </row>
    <row r="19" spans="2:17" ht="37.5" customHeight="1" thickTop="1">
      <c r="B19" s="11">
        <v>1</v>
      </c>
      <c r="C19" s="25"/>
      <c r="D19" s="25"/>
      <c r="E19" s="26"/>
      <c r="F19" s="2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ht="37.5" customHeight="1">
      <c r="B20" s="12">
        <v>2</v>
      </c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37.5" customHeight="1">
      <c r="B21" s="12">
        <v>3</v>
      </c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ht="37.5" customHeight="1">
      <c r="B22" s="12">
        <v>4</v>
      </c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ht="37.5" customHeight="1">
      <c r="B23" s="12">
        <v>5</v>
      </c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ht="37.5" customHeight="1">
      <c r="B24" s="12">
        <v>6</v>
      </c>
      <c r="C24" s="22"/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ht="37.5" customHeight="1">
      <c r="B25" s="12">
        <v>7</v>
      </c>
      <c r="C25" s="22"/>
      <c r="D25" s="22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37.5" customHeight="1">
      <c r="B26" s="12">
        <v>8</v>
      </c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ht="37.5" customHeight="1">
      <c r="B27" s="12">
        <v>9</v>
      </c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ht="37.5" customHeight="1">
      <c r="B28" s="12">
        <v>10</v>
      </c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37.5" customHeight="1">
      <c r="B29" s="12">
        <v>11</v>
      </c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2:17" ht="37.5" customHeight="1" thickBot="1">
      <c r="B30" s="12">
        <v>12</v>
      </c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2:17" ht="39" customHeight="1" thickBot="1" thickTop="1">
      <c r="B31" s="44" t="s">
        <v>18</v>
      </c>
      <c r="C31" s="45"/>
      <c r="D31" s="13"/>
      <c r="E31" s="14"/>
      <c r="F31" s="27">
        <f>COUNTIF(F19:G30,"*○*")</f>
        <v>0</v>
      </c>
      <c r="G31" s="21"/>
      <c r="H31" s="27">
        <f>COUNTIF(H19:I30,"*○*")</f>
        <v>0</v>
      </c>
      <c r="I31" s="21"/>
      <c r="J31" s="27">
        <f>COUNTIF(J19:K30,"*○*")</f>
        <v>0</v>
      </c>
      <c r="K31" s="21"/>
      <c r="L31" s="27">
        <f>COUNTIF(L19:M30,"*○*")</f>
        <v>0</v>
      </c>
      <c r="M31" s="21"/>
      <c r="N31" s="27">
        <f>COUNTIF(N19:O30,"*○*")</f>
        <v>0</v>
      </c>
      <c r="O31" s="21"/>
      <c r="P31" s="27">
        <f>COUNTIF(P19:Q30,"*○*")</f>
        <v>0</v>
      </c>
      <c r="Q31" s="21"/>
    </row>
    <row r="32" ht="6.75" customHeight="1" thickTop="1"/>
    <row r="33" spans="7:13" ht="14.25">
      <c r="G33" s="16" t="s">
        <v>24</v>
      </c>
      <c r="H33">
        <f>SUM(F31:Q31)</f>
        <v>0</v>
      </c>
      <c r="I33" s="19" t="s">
        <v>20</v>
      </c>
      <c r="J33" s="19"/>
      <c r="K33" s="20">
        <f>10000*H33</f>
        <v>0</v>
      </c>
      <c r="L33" s="20"/>
      <c r="M33" t="s">
        <v>21</v>
      </c>
    </row>
    <row r="34" ht="6.75" customHeight="1"/>
    <row r="35" ht="18.75">
      <c r="C35" s="15" t="s">
        <v>19</v>
      </c>
    </row>
  </sheetData>
  <sheetProtection/>
  <mergeCells count="113">
    <mergeCell ref="P30:Q30"/>
    <mergeCell ref="L29:M29"/>
    <mergeCell ref="N29:O29"/>
    <mergeCell ref="C30:E30"/>
    <mergeCell ref="P27:Q27"/>
    <mergeCell ref="P28:Q28"/>
    <mergeCell ref="F28:G28"/>
    <mergeCell ref="H28:I28"/>
    <mergeCell ref="B31:C31"/>
    <mergeCell ref="F31:G31"/>
    <mergeCell ref="H31:I31"/>
    <mergeCell ref="J31:K31"/>
    <mergeCell ref="P31:Q31"/>
    <mergeCell ref="P29:Q29"/>
    <mergeCell ref="N26:O26"/>
    <mergeCell ref="J28:K28"/>
    <mergeCell ref="L28:M28"/>
    <mergeCell ref="N28:O28"/>
    <mergeCell ref="N25:O25"/>
    <mergeCell ref="L31:M31"/>
    <mergeCell ref="N31:O31"/>
    <mergeCell ref="J29:K29"/>
    <mergeCell ref="F30:G30"/>
    <mergeCell ref="H30:I30"/>
    <mergeCell ref="J30:K30"/>
    <mergeCell ref="L30:M30"/>
    <mergeCell ref="N30:O30"/>
    <mergeCell ref="C28:E28"/>
    <mergeCell ref="C29:E29"/>
    <mergeCell ref="F29:G29"/>
    <mergeCell ref="H29:I29"/>
    <mergeCell ref="C24:E24"/>
    <mergeCell ref="F24:G24"/>
    <mergeCell ref="H24:I24"/>
    <mergeCell ref="J24:K24"/>
    <mergeCell ref="L24:M24"/>
    <mergeCell ref="C26:E26"/>
    <mergeCell ref="F26:G26"/>
    <mergeCell ref="H26:I26"/>
    <mergeCell ref="J26:K26"/>
    <mergeCell ref="N17:Q17"/>
    <mergeCell ref="C27:E27"/>
    <mergeCell ref="F27:G27"/>
    <mergeCell ref="H27:I27"/>
    <mergeCell ref="J27:K27"/>
    <mergeCell ref="L27:M27"/>
    <mergeCell ref="N27:O27"/>
    <mergeCell ref="L26:M26"/>
    <mergeCell ref="P26:Q26"/>
    <mergeCell ref="L25:M25"/>
    <mergeCell ref="P18:Q18"/>
    <mergeCell ref="N19:O19"/>
    <mergeCell ref="L19:M19"/>
    <mergeCell ref="J20:K20"/>
    <mergeCell ref="L20:M20"/>
    <mergeCell ref="H19:I19"/>
    <mergeCell ref="J19:K19"/>
    <mergeCell ref="L21:M21"/>
    <mergeCell ref="N21:O21"/>
    <mergeCell ref="C21:E21"/>
    <mergeCell ref="F21:G21"/>
    <mergeCell ref="H21:I21"/>
    <mergeCell ref="J21:K21"/>
    <mergeCell ref="J17:M17"/>
    <mergeCell ref="N18:O18"/>
    <mergeCell ref="P21:Q21"/>
    <mergeCell ref="C22:E22"/>
    <mergeCell ref="F22:G22"/>
    <mergeCell ref="H22:I22"/>
    <mergeCell ref="J22:K22"/>
    <mergeCell ref="L22:M22"/>
    <mergeCell ref="N22:O22"/>
    <mergeCell ref="P22:Q22"/>
    <mergeCell ref="F18:G18"/>
    <mergeCell ref="I13:L13"/>
    <mergeCell ref="N13:Q13"/>
    <mergeCell ref="F16:I16"/>
    <mergeCell ref="J16:M16"/>
    <mergeCell ref="N16:Q16"/>
    <mergeCell ref="F17:I17"/>
    <mergeCell ref="H18:I18"/>
    <mergeCell ref="J18:K18"/>
    <mergeCell ref="L18:M18"/>
    <mergeCell ref="J23:K23"/>
    <mergeCell ref="L23:M23"/>
    <mergeCell ref="N23:O23"/>
    <mergeCell ref="P23:Q23"/>
    <mergeCell ref="A1:Q1"/>
    <mergeCell ref="L7:Q7"/>
    <mergeCell ref="L9:P9"/>
    <mergeCell ref="L11:P11"/>
    <mergeCell ref="B16:B18"/>
    <mergeCell ref="C16:E18"/>
    <mergeCell ref="N24:O24"/>
    <mergeCell ref="P24:Q24"/>
    <mergeCell ref="C23:E23"/>
    <mergeCell ref="F23:G23"/>
    <mergeCell ref="C25:E25"/>
    <mergeCell ref="F25:G25"/>
    <mergeCell ref="H25:I25"/>
    <mergeCell ref="J25:K25"/>
    <mergeCell ref="P25:Q25"/>
    <mergeCell ref="H23:I23"/>
    <mergeCell ref="I33:J33"/>
    <mergeCell ref="K33:L33"/>
    <mergeCell ref="P19:Q19"/>
    <mergeCell ref="C20:E20"/>
    <mergeCell ref="F20:G20"/>
    <mergeCell ref="H20:I20"/>
    <mergeCell ref="N20:O20"/>
    <mergeCell ref="P20:Q20"/>
    <mergeCell ref="C19:E19"/>
    <mergeCell ref="F19:G19"/>
  </mergeCells>
  <printOptions/>
  <pageMargins left="0.4724409448818898" right="0.35433070866141736" top="0.5905511811023623" bottom="0.35433070866141736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全ア連001</cp:lastModifiedBy>
  <cp:lastPrinted>2016-07-20T15:40:43Z</cp:lastPrinted>
  <dcterms:created xsi:type="dcterms:W3CDTF">2011-12-03T02:48:09Z</dcterms:created>
  <dcterms:modified xsi:type="dcterms:W3CDTF">2023-08-01T05:42:10Z</dcterms:modified>
  <cp:category/>
  <cp:version/>
  <cp:contentType/>
  <cp:contentStatus/>
</cp:coreProperties>
</file>