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Default ContentType="application/vnd.openxmlformats-officedocument.vmlDrawing" Extension="v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2945"/>
    <workbookView visibility="hidden" xWindow="9120" windowWidth="9120" windowHeight="6390" firstSheet="1" activeTab="1"/>
    <workbookView visibility="hidden" xWindow="9120" windowWidth="9120" windowHeight="6390" firstSheet="1" activeTab="1"/>
  </bookViews>
  <sheets>
    <sheet name="要項" sheetId="1" r:id="rId1"/>
    <sheet name="申込書" sheetId="2" r:id="rId2"/>
  </sheets>
  <calcPr calcId="144525"/>
  <extLst/>
</workbook>
</file>

<file path=xl/comments1.xml><?xml version="1.0" encoding="utf-8"?>
<comments xmlns="http://schemas.openxmlformats.org/spreadsheetml/2006/main">
  <authors>
    <author>PC-637</author>
  </authors>
  <commentList>
    <comment ref="B6" authorId="0">
      <text>
        <r>
          <rPr>
            <sz val="9"/>
            <color indexed="81"/>
            <rFont val="宋体"/>
            <charset val="134"/>
          </rPr>
          <t xml:space="preserve">名前を記入</t>
        </r>
      </text>
    </comment>
    <comment ref="D43" authorId="0">
      <text>
        <r>
          <rPr>
            <sz val="9"/>
            <color indexed="81"/>
            <rFont val="宋体"/>
            <charset val="134"/>
          </rPr>
          <t xml:space="preserve">振込み日、または
振替日を記入</t>
        </r>
      </text>
    </comment>
    <comment ref="D44" authorId="0">
      <text>
        <r>
          <rPr>
            <sz val="9"/>
            <color indexed="81"/>
            <rFont val="宋体"/>
            <charset val="134"/>
          </rPr>
          <t xml:space="preserve">振込み日、または
振替日を記入</t>
        </r>
      </text>
    </comment>
  </commentList>
</comments>
</file>

<file path=xl/sharedStrings.xml><?xml version="1.0" encoding="utf-8"?>
<sst xmlns="http://schemas.openxmlformats.org/spreadsheetml/2006/main" count="90">
  <si>
    <t>平成２８年度９００ラウンド記録会・美濃加茂オープン大会開催要項</t>
  </si>
  <si>
    <t>主　　催　</t>
  </si>
  <si>
    <t>岐阜県アーチェリー協会</t>
  </si>
  <si>
    <t>主　　管　</t>
  </si>
  <si>
    <t>可茂アーチェリー協会（美濃加茂市アーチェリー協会・可児市アーチェリー協会）</t>
  </si>
  <si>
    <t>会　　場　</t>
  </si>
  <si>
    <t>美濃加茂市　牧野ふれあい広場</t>
  </si>
  <si>
    <t>競技種目　</t>
  </si>
  <si>
    <t>９００ラウンド（１２２㎝的、６０・５０・４０ｍ各３０射）</t>
  </si>
  <si>
    <t>（ＣＰは矢の破損防止のため１２２㎝的６点以上をマルチ的として使用します。）</t>
  </si>
  <si>
    <t>３０ｍ９００ラウンド（６０㎝的・８０㎝的・122㎝6点以上的各３０射・非公認）</t>
  </si>
  <si>
    <t>１８ｍ９００ラウンド（４５㎝的・６０㎝的・８０㎝的各３０射・非公認）</t>
  </si>
  <si>
    <r>
      <rPr>
        <sz val="10"/>
        <rFont val="ＭＳ 明朝"/>
        <family val="1"/>
        <charset val="128"/>
      </rPr>
      <t>競技規則</t>
    </r>
    <r>
      <rPr>
        <b/>
        <sz val="10"/>
        <rFont val="ＭＳ 明朝"/>
        <family val="1"/>
        <charset val="128"/>
      </rPr>
      <t>　</t>
    </r>
  </si>
  <si>
    <t>全日本アーチェリー連盟競技規則により行う。</t>
  </si>
  <si>
    <t xml:space="preserve">開催期日    </t>
  </si>
  <si>
    <t>平成２８年５月２９日（日）</t>
  </si>
  <si>
    <t>日    程</t>
  </si>
  <si>
    <t>受付：8:00、開会式：8:20、競技開始：8:30、表彰・閉会式：13:00（予定）</t>
  </si>
  <si>
    <t>設営準備、その他は役員・選手全員でお願いします。</t>
  </si>
  <si>
    <t>種　　別　</t>
  </si>
  <si>
    <t>ＲＣ部門：一般男子・女子、ジュニア男子・女子、キャデット男子・女子</t>
  </si>
  <si>
    <t>ＣＰ部門：男子・女子</t>
  </si>
  <si>
    <t>参加資格　</t>
  </si>
  <si>
    <t>岐阜県アーチェリー協会へ選手登録をしている者</t>
  </si>
  <si>
    <t>全日本アーチェリー連盟に選手登録をしている者（他県の選手）</t>
  </si>
  <si>
    <t>(記録の公認に関しては各都道府県の協会と個別に調整ください)</t>
  </si>
  <si>
    <t xml:space="preserve">定    員   </t>
  </si>
  <si>
    <t>３０名程度</t>
  </si>
  <si>
    <t>参 加 費</t>
  </si>
  <si>
    <t>９００ラウンド：２，０００円　その他非公認種目：１，５００円</t>
  </si>
  <si>
    <t xml:space="preserve">申込方法  </t>
  </si>
  <si>
    <t>各加盟団体でまとめて申込書に記入の上、参加費を振り込むこと。（他都道府県は個人での申込可）</t>
  </si>
  <si>
    <t>E-mailまたはＦＡＸにより申込む事。</t>
  </si>
  <si>
    <t>申 込 先</t>
  </si>
  <si>
    <t>石原久美子　方　９００ラウンド事務局</t>
  </si>
  <si>
    <t>E-mail：kamo.ac@gmail.com</t>
  </si>
  <si>
    <t>ＴＥＬ：０５７４-６４-１９１２　ＦＡＸ：０５７４-６４-１９１２</t>
  </si>
  <si>
    <t>振込先</t>
  </si>
  <si>
    <t>（銀行振込）ゆうちょ銀行　店番　０８９店　当座　０１３０４９８　</t>
  </si>
  <si>
    <t>可茂アーチェリークラブ</t>
  </si>
  <si>
    <t>（郵便振替）記号００８５０-番号２-１３０４９８　　可茂アーチェリークラブ</t>
  </si>
  <si>
    <t>申込開始日</t>
  </si>
  <si>
    <t>即日</t>
  </si>
  <si>
    <t>申込締切　</t>
  </si>
  <si>
    <t>５月２０日（金）必着</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</si>
  <si>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</si>
  <si>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</si>
  <si>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</si>
  <si>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</si>
  <si>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</si>
  <si>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</si>
  <si>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</si>
  <si>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</si>
  <si>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</si>
  <si>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</si>
  <si>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</si>
  <si>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平成２８年度９００ラウンド記録会・美濃加茂オープン大会　参加申込書</t>
  </si>
  <si>
    <t>氏　　名</t>
  </si>
  <si>
    <t>所　属</t>
  </si>
  <si>
    <t>種　目（ｍ）</t>
  </si>
  <si>
    <t>部門</t>
  </si>
  <si>
    <t>種　別
（RCのみ）</t>
  </si>
  <si>
    <t>性別</t>
  </si>
  <si>
    <t>年齢</t>
  </si>
  <si>
    <t>公認</t>
  </si>
  <si>
    <t>非公認</t>
  </si>
  <si>
    <t>4月2日現在</t>
  </si>
  <si>
    <t>例</t>
  </si>
  <si>
    <t>ぎふ　けんたろう</t>
  </si>
  <si>
    <t>○○㈱、○○中学校、
○○アーチェリー協会</t>
  </si>
  <si>
    <t>30・18</t>
  </si>
  <si>
    <t>RC・CP</t>
  </si>
  <si>
    <t>一般
ｼﾞｭﾆｱ･ｷｬﾃﾞｯﾄ</t>
  </si>
  <si>
    <t>男･女</t>
  </si>
  <si>
    <t>６１歳</t>
  </si>
  <si>
    <t>岐阜　健太郎</t>
  </si>
  <si>
    <t>参　加　費</t>
  </si>
  <si>
    <t>＝</t>
  </si>
  <si>
    <t>送金方法</t>
  </si>
  <si>
    <t>振込・振替日</t>
  </si>
  <si>
    <t>銀行振込</t>
  </si>
  <si>
    <t>　　　月　日</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</si>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</sst>
</file>

<file path=xl/styles.xml><?xml version="1.0" encoding="utf-8"?>
<styleSheet xmlns="http://schemas.openxmlformats.org/spreadsheetml/2006/main">
  <numFmts count="7">
    <numFmt numFmtId="176" formatCode="#,##0&quot;円&quot;"/>
    <numFmt numFmtId="177" formatCode="_-&quot;\&quot;* #,##0.00_-\ ;\-&quot;\&quot;* #,##0.00_-\ ;_-&quot;\&quot;* &quot;-&quot;??_-\ ;_-@_-"/>
    <numFmt numFmtId="178" formatCode="#,##0&quot;名&quot;"/>
    <numFmt numFmtId="179" formatCode="_-&quot;\&quot;* #,##0_-\ ;\-&quot;\&quot;* #,##0_-\ ;_-&quot;\&quot;* &quot;-&quot;??_-\ ;_-@_-"/>
    <numFmt numFmtId="180" formatCode="#,##0&quot;円×&quot;"/>
    <numFmt numFmtId="181" formatCode="_ * #,##0_ ;_ * \-#,##0_ ;_ * &quot;-&quot;??_ ;_ @_ "/>
    <numFmt numFmtId="43" formatCode="_ * #,##0.00_ ;_ * \-#,##0.00_ ;_ * &quot;-&quot;??_ ;_ @_ "/>
  </numFmts>
  <fonts count="16">
    <font>
      <sz val="11"/>
      <name val="ＭＳ Ｐゴシック"/>
      <family val="3"/>
      <charset val="128"/>
    </font>
    <font>
      <sz val="11"/>
      <name val="ＭＳ 明朝"/>
      <family val="1"/>
      <charset val="128"/>
    </font>
    <font>
      <b/>
      <u/>
      <sz val="12"/>
      <name val="ＭＳ 明朝"/>
      <family val="1"/>
      <charset val="128"/>
    </font>
    <font>
      <sz val="10"/>
      <name val="ＭＳ 明朝"/>
      <family val="1"/>
      <charset val="128"/>
    </font>
    <font>
      <sz val="8"/>
      <name val="ＭＳ 明朝"/>
      <family val="1"/>
      <charset val="128"/>
    </font>
    <font>
      <sz val="12"/>
      <name val="ＭＳ 明朝"/>
      <family val="1"/>
      <charset val="128"/>
    </font>
    <font>
      <sz val="10"/>
      <color indexed="8"/>
      <name val="ＭＳ Ｐゴシック"/>
      <family val="3"/>
      <charset val="128"/>
    </font>
    <font>
      <sz val="9"/>
      <color indexed="8"/>
      <name val="ＭＳ Ｐゴシック"/>
      <family val="3"/>
      <charset val="128"/>
    </font>
    <font>
      <b/>
      <u/>
      <sz val="14"/>
      <name val="ＭＳ 明朝"/>
      <family val="1"/>
      <charset val="128"/>
    </font>
    <font>
      <b/>
      <u/>
      <sz val="9"/>
      <name val="ＭＳ 明朝"/>
      <family val="1"/>
      <charset val="128"/>
    </font>
    <font>
      <u/>
      <sz val="10"/>
      <name val="ＭＳ 明朝"/>
      <family val="1"/>
      <charset val="128"/>
    </font>
    <font>
      <sz val="10"/>
      <color indexed="10"/>
      <name val="ＭＳ Ｐゴシック"/>
      <family val="3"/>
      <charset val="128"/>
    </font>
    <font>
      <b/>
      <sz val="10"/>
      <name val="ＭＳ 明朝"/>
      <family val="1"/>
      <charset val="128"/>
    </font>
    <font>
      <sz val="9"/>
      <name val="ＭＳ 明朝"/>
      <family val="1"/>
      <charset val="128"/>
    </font>
    <font>
      <sz val="11"/>
      <name val="ＭＳ Ｐゴシック"/>
      <charset val="134"/>
    </font>
    <font>
      <u/>
      <sz val="8.25"/>
      <color indexed="12"/>
      <name val="ＭＳ Ｐゴシック"/>
      <family val="3"/>
      <charset val="128"/>
    </font>
  </fonts>
  <fills count="3">
    <fill>
      <patternFill patternType="none"/>
    </fill>
    <fill>
      <patternFill patternType="gray125"/>
    </fill>
    <fill>
      <patternFill patternType="solid">
        <fgColor indexed="13"/>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diagonal/>
    </border>
  </borders>
  <cellStyleXfs count="9">
    <xf numFmtId="0" fontId="14" fillId="0" borderId="0">
      <alignment vertical="center"/>
    </xf>
    <xf numFmtId="181" fontId="14" fillId="0" borderId="0" applyFont="0" applyFill="0" applyBorder="0" applyAlignment="0" applyProtection="0">
      <alignment vertical="center"/>
    </xf>
    <xf numFmtId="179" fontId="14" fillId="0" borderId="0" applyFont="0" applyFill="0" applyBorder="0" applyAlignment="0" applyProtection="0">
      <alignment vertical="center"/>
    </xf>
    <xf numFmtId="43" fontId="14" fillId="0" borderId="0" applyFont="0" applyFill="0" applyBorder="0" applyAlignment="0" applyProtection="0">
      <alignment vertical="center"/>
    </xf>
    <xf numFmtId="9" fontId="14" fillId="0" borderId="0" applyFont="0" applyFill="0" applyBorder="0" applyAlignment="0" applyProtection="0">
      <alignment vertical="center"/>
    </xf>
    <xf numFmtId="0" fontId="0" fillId="0" borderId="0">
      <alignment vertical="center"/>
    </xf>
    <xf numFmtId="177"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0" fontId="0" fillId="0" borderId="0">
      <alignment vertical="center"/>
    </xf>
  </cellStyleXfs>
  <cellXfs count="62">
    <xf numFmtId="0" fontId="0" fillId="0" borderId="0" xfId="5" applyAlignment="1"/>
    <xf numFmtId="0" fontId="1" fillId="0" borderId="0" xfId="5" applyFont="1" applyFill="1" applyAlignment="1"/>
    <xf numFmtId="0" fontId="1" fillId="0" borderId="0" xfId="5" applyFont="1" applyFill="1" applyAlignment="1">
      <alignment vertical="center"/>
    </xf>
    <xf numFmtId="0" fontId="2" fillId="0" borderId="0" xfId="5" applyFont="1" applyBorder="1" applyAlignment="1">
      <alignment horizontal="center" vertical="center"/>
    </xf>
    <xf numFmtId="0" fontId="2" fillId="0" borderId="1" xfId="5" applyFont="1" applyBorder="1" applyAlignment="1">
      <alignment horizontal="center" vertical="center"/>
    </xf>
    <xf numFmtId="0" fontId="3" fillId="0" borderId="2" xfId="5" applyFont="1" applyFill="1" applyBorder="1" applyAlignment="1">
      <alignment horizontal="center" vertical="center" wrapText="1"/>
    </xf>
    <xf numFmtId="0" fontId="3" fillId="0" borderId="2" xfId="5" applyFont="1" applyFill="1" applyBorder="1" applyAlignment="1">
      <alignment horizontal="center" vertical="center"/>
    </xf>
    <xf numFmtId="0" fontId="3" fillId="0" borderId="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5" xfId="5" applyFont="1" applyFill="1" applyBorder="1" applyAlignment="1">
      <alignment horizontal="center" vertical="center" wrapText="1"/>
    </xf>
    <xf numFmtId="0" fontId="3" fillId="0" borderId="5" xfId="5" applyFont="1" applyFill="1" applyBorder="1" applyAlignment="1">
      <alignment horizontal="center" vertical="center"/>
    </xf>
    <xf numFmtId="0" fontId="3" fillId="0" borderId="6" xfId="5" applyFont="1" applyFill="1" applyBorder="1" applyAlignment="1">
      <alignment horizontal="center" vertical="center" wrapText="1"/>
    </xf>
    <xf numFmtId="0" fontId="3" fillId="2" borderId="2" xfId="5" applyFont="1" applyFill="1" applyBorder="1" applyAlignment="1">
      <alignment horizontal="center" vertical="center" wrapText="1"/>
    </xf>
    <xf numFmtId="0" fontId="4" fillId="2" borderId="7" xfId="5" applyFont="1" applyFill="1" applyBorder="1" applyAlignment="1">
      <alignment horizontal="center" vertical="center"/>
    </xf>
    <xf numFmtId="0" fontId="3" fillId="2" borderId="8" xfId="5" applyFont="1" applyFill="1" applyBorder="1" applyAlignment="1">
      <alignment horizontal="center" vertical="center" wrapText="1"/>
    </xf>
    <xf numFmtId="0" fontId="3" fillId="2" borderId="9" xfId="5" applyFont="1" applyFill="1" applyBorder="1" applyAlignment="1">
      <alignment horizontal="center" vertical="center" wrapText="1"/>
    </xf>
    <xf numFmtId="0" fontId="3" fillId="0" borderId="10"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7"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0" xfId="5" applyFont="1" applyFill="1" applyBorder="1" applyAlignment="1">
      <alignment horizontal="center" vertical="center" wrapText="1"/>
    </xf>
    <xf numFmtId="0" fontId="3" fillId="0" borderId="0" xfId="5" applyFont="1" applyFill="1" applyBorder="1" applyAlignment="1">
      <alignment horizontal="center" vertical="center"/>
    </xf>
    <xf numFmtId="0" fontId="3" fillId="0" borderId="0" xfId="5" applyFont="1" applyFill="1" applyAlignment="1">
      <alignment horizontal="right" vertical="center"/>
    </xf>
    <xf numFmtId="0" fontId="5" fillId="0" borderId="0" xfId="5" applyFont="1" applyFill="1" applyBorder="1" applyAlignment="1">
      <alignment horizontal="center" vertical="center"/>
    </xf>
    <xf numFmtId="0" fontId="3" fillId="0" borderId="0" xfId="5" applyFont="1" applyFill="1" applyBorder="1" applyAlignment="1">
      <alignment horizontal="right" vertical="center"/>
    </xf>
    <xf numFmtId="180" fontId="3" fillId="0" borderId="1" xfId="5" applyNumberFormat="1" applyFont="1" applyFill="1" applyBorder="1" applyAlignment="1">
      <alignment horizontal="right" vertical="center"/>
    </xf>
    <xf numFmtId="178" fontId="3" fillId="0" borderId="1" xfId="5" applyNumberFormat="1" applyFont="1" applyFill="1" applyBorder="1" applyAlignment="1">
      <alignment horizontal="right" vertical="center" wrapText="1"/>
    </xf>
    <xf numFmtId="176" fontId="3" fillId="0" borderId="1" xfId="5" applyNumberFormat="1" applyFont="1" applyFill="1" applyBorder="1" applyAlignment="1">
      <alignment horizontal="right" vertical="center"/>
    </xf>
    <xf numFmtId="176" fontId="3" fillId="0" borderId="0" xfId="5" applyNumberFormat="1" applyFont="1" applyFill="1" applyBorder="1" applyAlignment="1">
      <alignment horizontal="right" vertical="center"/>
    </xf>
    <xf numFmtId="0" fontId="3" fillId="0" borderId="0" xfId="5" applyFont="1" applyFill="1" applyBorder="1" applyAlignment="1">
      <alignment vertical="center"/>
    </xf>
    <xf numFmtId="0" fontId="3" fillId="0" borderId="6" xfId="5" applyFont="1" applyFill="1" applyBorder="1" applyAlignment="1">
      <alignment horizontal="center"/>
    </xf>
    <xf numFmtId="0" fontId="3" fillId="0" borderId="0" xfId="5" applyFont="1" applyFill="1" applyBorder="1" applyAlignment="1"/>
    <xf numFmtId="0" fontId="3" fillId="0" borderId="0" xfId="5" applyFont="1" applyFill="1" applyAlignment="1"/>
    <xf numFmtId="0" fontId="3" fillId="0" borderId="1" xfId="5" applyFont="1" applyFill="1" applyBorder="1" applyAlignment="1">
      <alignment horizontal="right" vertical="center" indent="1"/>
    </xf>
    <xf numFmtId="0" fontId="3" fillId="0" borderId="1" xfId="5" applyFont="1" applyFill="1" applyBorder="1" applyAlignment="1">
      <alignment horizontal="left" vertical="center"/>
    </xf>
    <xf numFmtId="0" fontId="3" fillId="0" borderId="0" xfId="5" applyFont="1" applyFill="1" applyBorder="1" applyAlignment="1">
      <alignment horizontal="center"/>
    </xf>
    <xf numFmtId="0" fontId="3" fillId="0" borderId="0" xfId="5" applyFont="1" applyFill="1" applyBorder="1" applyAlignment="1">
      <alignment horizontal="right"/>
    </xf>
    <xf numFmtId="0" fontId="3" fillId="0" borderId="0" xfId="5" applyFont="1" applyFill="1" applyBorder="1" applyAlignment="1">
      <alignment horizontal="right" vertical="center" indent="1"/>
    </xf>
    <xf numFmtId="0" fontId="3" fillId="0" borderId="11" xfId="5" applyFont="1" applyFill="1" applyBorder="1" applyAlignment="1">
      <alignment horizontal="left"/>
    </xf>
    <xf numFmtId="0" fontId="3" fillId="0" borderId="0" xfId="5" applyFont="1" applyFill="1" applyBorder="1" applyAlignment="1">
      <alignment horizontal="left"/>
    </xf>
    <xf numFmtId="0" fontId="1" fillId="0" borderId="0" xfId="5" applyFont="1" applyFill="1" applyAlignment="1">
      <alignment horizontal="left"/>
    </xf>
    <xf numFmtId="0" fontId="3" fillId="0" borderId="0" xfId="5" applyFont="1" applyFill="1" applyAlignment="1">
      <alignment vertical="center"/>
    </xf>
    <xf numFmtId="0" fontId="3" fillId="2" borderId="2" xfId="5" applyFont="1" applyFill="1" applyBorder="1" applyAlignment="1">
      <alignment horizontal="center" vertical="center"/>
    </xf>
    <xf numFmtId="0" fontId="3" fillId="2" borderId="8" xfId="5" applyFont="1" applyFill="1" applyBorder="1" applyAlignment="1">
      <alignment horizontal="center" vertical="center"/>
    </xf>
    <xf numFmtId="0" fontId="4" fillId="0" borderId="0" xfId="5" applyFont="1" applyFill="1" applyAlignment="1">
      <alignment vertical="center"/>
    </xf>
    <xf numFmtId="0" fontId="6" fillId="0" borderId="0" xfId="5" applyFont="1" applyFill="1" applyAlignment="1">
      <alignment vertical="center"/>
    </xf>
    <xf numFmtId="0" fontId="0" fillId="0" borderId="0" xfId="5" applyFill="1" applyAlignment="1">
      <alignment vertical="center"/>
    </xf>
    <xf numFmtId="0" fontId="7" fillId="0" borderId="0" xfId="5" applyFont="1" applyFill="1" applyAlignment="1">
      <alignment vertical="center"/>
    </xf>
    <xf numFmtId="0" fontId="8" fillId="0" borderId="0" xfId="5" applyFont="1" applyFill="1" applyAlignment="1">
      <alignment horizontal="center" vertical="center"/>
    </xf>
    <xf numFmtId="0" fontId="9" fillId="0" borderId="0" xfId="5" applyFont="1" applyFill="1" applyAlignment="1">
      <alignment horizontal="left" vertical="center"/>
    </xf>
    <xf numFmtId="0" fontId="3" fillId="0" borderId="0" xfId="5" applyFont="1" applyFill="1" applyBorder="1" applyAlignment="1">
      <alignment horizontal="distributed" vertical="center"/>
    </xf>
    <xf numFmtId="0" fontId="10" fillId="0" borderId="0" xfId="5" applyFont="1" applyFill="1" applyAlignment="1">
      <alignment horizontal="center" vertical="center"/>
    </xf>
    <xf numFmtId="0" fontId="3" fillId="0" borderId="0" xfId="5" applyFont="1" applyFill="1" applyAlignment="1">
      <alignment horizontal="left" vertical="center"/>
    </xf>
    <xf numFmtId="0" fontId="11" fillId="0" borderId="0" xfId="5" applyFont="1" applyFill="1" applyAlignment="1">
      <alignment horizontal="center" vertical="center"/>
    </xf>
    <xf numFmtId="0" fontId="12" fillId="0" borderId="0" xfId="5" applyFont="1" applyFill="1" applyAlignment="1">
      <alignment horizontal="left" vertical="center"/>
    </xf>
    <xf numFmtId="0" fontId="3" fillId="0" borderId="0" xfId="5" applyFont="1" applyFill="1" applyBorder="1" applyAlignment="1">
      <alignment horizontal="left" vertical="center"/>
    </xf>
    <xf numFmtId="0" fontId="3" fillId="0" borderId="0" xfId="5" applyFont="1" applyFill="1" applyAlignment="1">
      <alignment horizontal="center" vertical="center"/>
    </xf>
    <xf numFmtId="0" fontId="3" fillId="0" borderId="0" xfId="5" applyFont="1" applyFill="1" applyAlignment="1">
      <alignment horizontal="left" vertical="center" wrapText="1"/>
    </xf>
    <xf numFmtId="0" fontId="3" fillId="0" borderId="0" xfId="5" applyFont="1" applyFill="1" applyAlignment="1">
      <alignment horizontal="left" vertical="center" indent="6"/>
    </xf>
    <xf numFmtId="0" fontId="3" fillId="0" borderId="0" xfId="5" applyFont="1" applyFill="1" applyAlignment="1">
      <alignment horizontal="left" vertical="top" wrapText="1"/>
    </xf>
    <xf numFmtId="0" fontId="1" fillId="0" borderId="0" xfId="5" applyFont="1" applyFill="1" applyAlignment="1">
      <alignment horizontal="right"/>
    </xf>
    <xf numFmtId="0" fontId="13" fillId="0" borderId="0" xfId="5" applyFont="1" applyFill="1" applyAlignment="1">
      <alignment vertical="top" wrapText="1"/>
    </xf>
  </cellXfs>
  <cellStyles count="9">
    <cellStyle name="標準" xfId="0" builtinId="0"/>
    <cellStyle name="桁区切り" xfId="1" builtinId="3"/>
    <cellStyle name="通貨" xfId="2" builtinId="4"/>
    <cellStyle name="桁区切り[0]" xfId="3" builtinId="6"/>
    <cellStyle name="パーセント" xfId="4" builtinId="5"/>
    <cellStyle name="標準" xfId="5"/>
    <cellStyle name="通貨[0]" xfId="6" builtinId="7"/>
    <cellStyle name="ハイパーリンク" xfId="7"/>
    <cellStyle name="標準_立ち順表" xfId="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8"/>
  <sheetViews>
    <sheetView tabSelected="1" workbookViewId="0">
      <selection activeCell="A1" sqref="A1:C1"/>
    </sheetView>
    <sheetView workbookViewId="1">
      <selection activeCell="A1" sqref="A1"/>
    </sheetView>
    <sheetView workbookViewId="2">
      <selection activeCell="A1" sqref="A1"/>
    </sheetView>
  </sheetViews>
  <sheetFormatPr defaultColWidth="9.81666666666667" defaultRowHeight="13.5" outlineLevelCol="3"/>
  <cols>
    <col min="1" max="1" width="10.9083333333333" style="46" customWidth="1"/>
    <col min="2" max="2" width="1.36666666666667" style="46" customWidth="1"/>
    <col min="3" max="3" width="74.45" style="47" customWidth="1"/>
    <col min="4" max="4" width="3.54166666666667" style="46" customWidth="1"/>
    <col min="5" max="256" width="9.81666666666667" style="46"/>
    <col min="257" max="257" width="10.9083333333333" style="46" customWidth="1"/>
    <col min="258" max="258" width="1.36666666666667" style="46" customWidth="1"/>
    <col min="259" max="259" width="74.45" style="46" customWidth="1"/>
    <col min="260" max="260" width="3.54166666666667" style="46" customWidth="1"/>
    <col min="261" max="512" width="9.81666666666667" style="46"/>
    <col min="513" max="513" width="10.9083333333333" style="46" customWidth="1"/>
    <col min="514" max="514" width="1.36666666666667" style="46" customWidth="1"/>
    <col min="515" max="515" width="74.45" style="46" customWidth="1"/>
    <col min="516" max="516" width="3.54166666666667" style="46" customWidth="1"/>
    <col min="517" max="768" width="9.81666666666667" style="46"/>
    <col min="769" max="769" width="10.9083333333333" style="46" customWidth="1"/>
    <col min="770" max="770" width="1.36666666666667" style="46" customWidth="1"/>
    <col min="771" max="771" width="74.45" style="46" customWidth="1"/>
    <col min="772" max="772" width="3.54166666666667" style="46" customWidth="1"/>
    <col min="773" max="1024" width="9.81666666666667" style="46"/>
    <col min="1025" max="1025" width="10.9083333333333" style="46" customWidth="1"/>
    <col min="1026" max="1026" width="1.36666666666667" style="46" customWidth="1"/>
    <col min="1027" max="1027" width="74.45" style="46" customWidth="1"/>
    <col min="1028" max="1028" width="3.54166666666667" style="46" customWidth="1"/>
    <col min="1029" max="1280" width="9.81666666666667" style="46"/>
    <col min="1281" max="1281" width="10.9083333333333" style="46" customWidth="1"/>
    <col min="1282" max="1282" width="1.36666666666667" style="46" customWidth="1"/>
    <col min="1283" max="1283" width="74.45" style="46" customWidth="1"/>
    <col min="1284" max="1284" width="3.54166666666667" style="46" customWidth="1"/>
    <col min="1285" max="1536" width="9.81666666666667" style="46"/>
    <col min="1537" max="1537" width="10.9083333333333" style="46" customWidth="1"/>
    <col min="1538" max="1538" width="1.36666666666667" style="46" customWidth="1"/>
    <col min="1539" max="1539" width="74.45" style="46" customWidth="1"/>
    <col min="1540" max="1540" width="3.54166666666667" style="46" customWidth="1"/>
    <col min="1541" max="1792" width="9.81666666666667" style="46"/>
    <col min="1793" max="1793" width="10.9083333333333" style="46" customWidth="1"/>
    <col min="1794" max="1794" width="1.36666666666667" style="46" customWidth="1"/>
    <col min="1795" max="1795" width="74.45" style="46" customWidth="1"/>
    <col min="1796" max="1796" width="3.54166666666667" style="46" customWidth="1"/>
    <col min="1797" max="2048" width="9.81666666666667" style="46"/>
    <col min="2049" max="2049" width="10.9083333333333" style="46" customWidth="1"/>
    <col min="2050" max="2050" width="1.36666666666667" style="46" customWidth="1"/>
    <col min="2051" max="2051" width="74.45" style="46" customWidth="1"/>
    <col min="2052" max="2052" width="3.54166666666667" style="46" customWidth="1"/>
    <col min="2053" max="2304" width="9.81666666666667" style="46"/>
    <col min="2305" max="2305" width="10.9083333333333" style="46" customWidth="1"/>
    <col min="2306" max="2306" width="1.36666666666667" style="46" customWidth="1"/>
    <col min="2307" max="2307" width="74.45" style="46" customWidth="1"/>
    <col min="2308" max="2308" width="3.54166666666667" style="46" customWidth="1"/>
    <col min="2309" max="2560" width="9.81666666666667" style="46"/>
    <col min="2561" max="2561" width="10.9083333333333" style="46" customWidth="1"/>
    <col min="2562" max="2562" width="1.36666666666667" style="46" customWidth="1"/>
    <col min="2563" max="2563" width="74.45" style="46" customWidth="1"/>
    <col min="2564" max="2564" width="3.54166666666667" style="46" customWidth="1"/>
    <col min="2565" max="2816" width="9.81666666666667" style="46"/>
    <col min="2817" max="2817" width="10.9083333333333" style="46" customWidth="1"/>
    <col min="2818" max="2818" width="1.36666666666667" style="46" customWidth="1"/>
    <col min="2819" max="2819" width="74.45" style="46" customWidth="1"/>
    <col min="2820" max="2820" width="3.54166666666667" style="46" customWidth="1"/>
    <col min="2821" max="3072" width="9.81666666666667" style="46"/>
    <col min="3073" max="3073" width="10.9083333333333" style="46" customWidth="1"/>
    <col min="3074" max="3074" width="1.36666666666667" style="46" customWidth="1"/>
    <col min="3075" max="3075" width="74.45" style="46" customWidth="1"/>
    <col min="3076" max="3076" width="3.54166666666667" style="46" customWidth="1"/>
    <col min="3077" max="3328" width="9.81666666666667" style="46"/>
    <col min="3329" max="3329" width="10.9083333333333" style="46" customWidth="1"/>
    <col min="3330" max="3330" width="1.36666666666667" style="46" customWidth="1"/>
    <col min="3331" max="3331" width="74.45" style="46" customWidth="1"/>
    <col min="3332" max="3332" width="3.54166666666667" style="46" customWidth="1"/>
    <col min="3333" max="3584" width="9.81666666666667" style="46"/>
    <col min="3585" max="3585" width="10.9083333333333" style="46" customWidth="1"/>
    <col min="3586" max="3586" width="1.36666666666667" style="46" customWidth="1"/>
    <col min="3587" max="3587" width="74.45" style="46" customWidth="1"/>
    <col min="3588" max="3588" width="3.54166666666667" style="46" customWidth="1"/>
    <col min="3589" max="3840" width="9.81666666666667" style="46"/>
    <col min="3841" max="3841" width="10.9083333333333" style="46" customWidth="1"/>
    <col min="3842" max="3842" width="1.36666666666667" style="46" customWidth="1"/>
    <col min="3843" max="3843" width="74.45" style="46" customWidth="1"/>
    <col min="3844" max="3844" width="3.54166666666667" style="46" customWidth="1"/>
    <col min="3845" max="4096" width="9.81666666666667" style="46"/>
    <col min="4097" max="4097" width="10.9083333333333" style="46" customWidth="1"/>
    <col min="4098" max="4098" width="1.36666666666667" style="46" customWidth="1"/>
    <col min="4099" max="4099" width="74.45" style="46" customWidth="1"/>
    <col min="4100" max="4100" width="3.54166666666667" style="46" customWidth="1"/>
    <col min="4101" max="4352" width="9.81666666666667" style="46"/>
    <col min="4353" max="4353" width="10.9083333333333" style="46" customWidth="1"/>
    <col min="4354" max="4354" width="1.36666666666667" style="46" customWidth="1"/>
    <col min="4355" max="4355" width="74.45" style="46" customWidth="1"/>
    <col min="4356" max="4356" width="3.54166666666667" style="46" customWidth="1"/>
    <col min="4357" max="4608" width="9.81666666666667" style="46"/>
    <col min="4609" max="4609" width="10.9083333333333" style="46" customWidth="1"/>
    <col min="4610" max="4610" width="1.36666666666667" style="46" customWidth="1"/>
    <col min="4611" max="4611" width="74.45" style="46" customWidth="1"/>
    <col min="4612" max="4612" width="3.54166666666667" style="46" customWidth="1"/>
    <col min="4613" max="4864" width="9.81666666666667" style="46"/>
    <col min="4865" max="4865" width="10.9083333333333" style="46" customWidth="1"/>
    <col min="4866" max="4866" width="1.36666666666667" style="46" customWidth="1"/>
    <col min="4867" max="4867" width="74.45" style="46" customWidth="1"/>
    <col min="4868" max="4868" width="3.54166666666667" style="46" customWidth="1"/>
    <col min="4869" max="5120" width="9.81666666666667" style="46"/>
    <col min="5121" max="5121" width="10.9083333333333" style="46" customWidth="1"/>
    <col min="5122" max="5122" width="1.36666666666667" style="46" customWidth="1"/>
    <col min="5123" max="5123" width="74.45" style="46" customWidth="1"/>
    <col min="5124" max="5124" width="3.54166666666667" style="46" customWidth="1"/>
    <col min="5125" max="5376" width="9.81666666666667" style="46"/>
    <col min="5377" max="5377" width="10.9083333333333" style="46" customWidth="1"/>
    <col min="5378" max="5378" width="1.36666666666667" style="46" customWidth="1"/>
    <col min="5379" max="5379" width="74.45" style="46" customWidth="1"/>
    <col min="5380" max="5380" width="3.54166666666667" style="46" customWidth="1"/>
    <col min="5381" max="5632" width="9.81666666666667" style="46"/>
    <col min="5633" max="5633" width="10.9083333333333" style="46" customWidth="1"/>
    <col min="5634" max="5634" width="1.36666666666667" style="46" customWidth="1"/>
    <col min="5635" max="5635" width="74.45" style="46" customWidth="1"/>
    <col min="5636" max="5636" width="3.54166666666667" style="46" customWidth="1"/>
    <col min="5637" max="5888" width="9.81666666666667" style="46"/>
    <col min="5889" max="5889" width="10.9083333333333" style="46" customWidth="1"/>
    <col min="5890" max="5890" width="1.36666666666667" style="46" customWidth="1"/>
    <col min="5891" max="5891" width="74.45" style="46" customWidth="1"/>
    <col min="5892" max="5892" width="3.54166666666667" style="46" customWidth="1"/>
    <col min="5893" max="6144" width="9.81666666666667" style="46"/>
    <col min="6145" max="6145" width="10.9083333333333" style="46" customWidth="1"/>
    <col min="6146" max="6146" width="1.36666666666667" style="46" customWidth="1"/>
    <col min="6147" max="6147" width="74.45" style="46" customWidth="1"/>
    <col min="6148" max="6148" width="3.54166666666667" style="46" customWidth="1"/>
    <col min="6149" max="6400" width="9.81666666666667" style="46"/>
    <col min="6401" max="6401" width="10.9083333333333" style="46" customWidth="1"/>
    <col min="6402" max="6402" width="1.36666666666667" style="46" customWidth="1"/>
    <col min="6403" max="6403" width="74.45" style="46" customWidth="1"/>
    <col min="6404" max="6404" width="3.54166666666667" style="46" customWidth="1"/>
    <col min="6405" max="6656" width="9.81666666666667" style="46"/>
    <col min="6657" max="6657" width="10.9083333333333" style="46" customWidth="1"/>
    <col min="6658" max="6658" width="1.36666666666667" style="46" customWidth="1"/>
    <col min="6659" max="6659" width="74.45" style="46" customWidth="1"/>
    <col min="6660" max="6660" width="3.54166666666667" style="46" customWidth="1"/>
    <col min="6661" max="6912" width="9.81666666666667" style="46"/>
    <col min="6913" max="6913" width="10.9083333333333" style="46" customWidth="1"/>
    <col min="6914" max="6914" width="1.36666666666667" style="46" customWidth="1"/>
    <col min="6915" max="6915" width="74.45" style="46" customWidth="1"/>
    <col min="6916" max="6916" width="3.54166666666667" style="46" customWidth="1"/>
    <col min="6917" max="7168" width="9.81666666666667" style="46"/>
    <col min="7169" max="7169" width="10.9083333333333" style="46" customWidth="1"/>
    <col min="7170" max="7170" width="1.36666666666667" style="46" customWidth="1"/>
    <col min="7171" max="7171" width="74.45" style="46" customWidth="1"/>
    <col min="7172" max="7172" width="3.54166666666667" style="46" customWidth="1"/>
    <col min="7173" max="7424" width="9.81666666666667" style="46"/>
    <col min="7425" max="7425" width="10.9083333333333" style="46" customWidth="1"/>
    <col min="7426" max="7426" width="1.36666666666667" style="46" customWidth="1"/>
    <col min="7427" max="7427" width="74.45" style="46" customWidth="1"/>
    <col min="7428" max="7428" width="3.54166666666667" style="46" customWidth="1"/>
    <col min="7429" max="7680" width="9.81666666666667" style="46"/>
    <col min="7681" max="7681" width="10.9083333333333" style="46" customWidth="1"/>
    <col min="7682" max="7682" width="1.36666666666667" style="46" customWidth="1"/>
    <col min="7683" max="7683" width="74.45" style="46" customWidth="1"/>
    <col min="7684" max="7684" width="3.54166666666667" style="46" customWidth="1"/>
    <col min="7685" max="7936" width="9.81666666666667" style="46"/>
    <col min="7937" max="7937" width="10.9083333333333" style="46" customWidth="1"/>
    <col min="7938" max="7938" width="1.36666666666667" style="46" customWidth="1"/>
    <col min="7939" max="7939" width="74.45" style="46" customWidth="1"/>
    <col min="7940" max="7940" width="3.54166666666667" style="46" customWidth="1"/>
    <col min="7941" max="8192" width="9.81666666666667" style="46"/>
    <col min="8193" max="8193" width="10.9083333333333" style="46" customWidth="1"/>
    <col min="8194" max="8194" width="1.36666666666667" style="46" customWidth="1"/>
    <col min="8195" max="8195" width="74.45" style="46" customWidth="1"/>
    <col min="8196" max="8196" width="3.54166666666667" style="46" customWidth="1"/>
    <col min="8197" max="8448" width="9.81666666666667" style="46"/>
    <col min="8449" max="8449" width="10.9083333333333" style="46" customWidth="1"/>
    <col min="8450" max="8450" width="1.36666666666667" style="46" customWidth="1"/>
    <col min="8451" max="8451" width="74.45" style="46" customWidth="1"/>
    <col min="8452" max="8452" width="3.54166666666667" style="46" customWidth="1"/>
    <col min="8453" max="8704" width="9.81666666666667" style="46"/>
    <col min="8705" max="8705" width="10.9083333333333" style="46" customWidth="1"/>
    <col min="8706" max="8706" width="1.36666666666667" style="46" customWidth="1"/>
    <col min="8707" max="8707" width="74.45" style="46" customWidth="1"/>
    <col min="8708" max="8708" width="3.54166666666667" style="46" customWidth="1"/>
    <col min="8709" max="8960" width="9.81666666666667" style="46"/>
    <col min="8961" max="8961" width="10.9083333333333" style="46" customWidth="1"/>
    <col min="8962" max="8962" width="1.36666666666667" style="46" customWidth="1"/>
    <col min="8963" max="8963" width="74.45" style="46" customWidth="1"/>
    <col min="8964" max="8964" width="3.54166666666667" style="46" customWidth="1"/>
    <col min="8965" max="9216" width="9.81666666666667" style="46"/>
    <col min="9217" max="9217" width="10.9083333333333" style="46" customWidth="1"/>
    <col min="9218" max="9218" width="1.36666666666667" style="46" customWidth="1"/>
    <col min="9219" max="9219" width="74.45" style="46" customWidth="1"/>
    <col min="9220" max="9220" width="3.54166666666667" style="46" customWidth="1"/>
    <col min="9221" max="9472" width="9.81666666666667" style="46"/>
    <col min="9473" max="9473" width="10.9083333333333" style="46" customWidth="1"/>
    <col min="9474" max="9474" width="1.36666666666667" style="46" customWidth="1"/>
    <col min="9475" max="9475" width="74.45" style="46" customWidth="1"/>
    <col min="9476" max="9476" width="3.54166666666667" style="46" customWidth="1"/>
    <col min="9477" max="9728" width="9.81666666666667" style="46"/>
    <col min="9729" max="9729" width="10.9083333333333" style="46" customWidth="1"/>
    <col min="9730" max="9730" width="1.36666666666667" style="46" customWidth="1"/>
    <col min="9731" max="9731" width="74.45" style="46" customWidth="1"/>
    <col min="9732" max="9732" width="3.54166666666667" style="46" customWidth="1"/>
    <col min="9733" max="9984" width="9.81666666666667" style="46"/>
    <col min="9985" max="9985" width="10.9083333333333" style="46" customWidth="1"/>
    <col min="9986" max="9986" width="1.36666666666667" style="46" customWidth="1"/>
    <col min="9987" max="9987" width="74.45" style="46" customWidth="1"/>
    <col min="9988" max="9988" width="3.54166666666667" style="46" customWidth="1"/>
    <col min="9989" max="10240" width="9.81666666666667" style="46"/>
    <col min="10241" max="10241" width="10.9083333333333" style="46" customWidth="1"/>
    <col min="10242" max="10242" width="1.36666666666667" style="46" customWidth="1"/>
    <col min="10243" max="10243" width="74.45" style="46" customWidth="1"/>
    <col min="10244" max="10244" width="3.54166666666667" style="46" customWidth="1"/>
    <col min="10245" max="10496" width="9.81666666666667" style="46"/>
    <col min="10497" max="10497" width="10.9083333333333" style="46" customWidth="1"/>
    <col min="10498" max="10498" width="1.36666666666667" style="46" customWidth="1"/>
    <col min="10499" max="10499" width="74.45" style="46" customWidth="1"/>
    <col min="10500" max="10500" width="3.54166666666667" style="46" customWidth="1"/>
    <col min="10501" max="10752" width="9.81666666666667" style="46"/>
    <col min="10753" max="10753" width="10.9083333333333" style="46" customWidth="1"/>
    <col min="10754" max="10754" width="1.36666666666667" style="46" customWidth="1"/>
    <col min="10755" max="10755" width="74.45" style="46" customWidth="1"/>
    <col min="10756" max="10756" width="3.54166666666667" style="46" customWidth="1"/>
    <col min="10757" max="11008" width="9.81666666666667" style="46"/>
    <col min="11009" max="11009" width="10.9083333333333" style="46" customWidth="1"/>
    <col min="11010" max="11010" width="1.36666666666667" style="46" customWidth="1"/>
    <col min="11011" max="11011" width="74.45" style="46" customWidth="1"/>
    <col min="11012" max="11012" width="3.54166666666667" style="46" customWidth="1"/>
    <col min="11013" max="11264" width="9.81666666666667" style="46"/>
    <col min="11265" max="11265" width="10.9083333333333" style="46" customWidth="1"/>
    <col min="11266" max="11266" width="1.36666666666667" style="46" customWidth="1"/>
    <col min="11267" max="11267" width="74.45" style="46" customWidth="1"/>
    <col min="11268" max="11268" width="3.54166666666667" style="46" customWidth="1"/>
    <col min="11269" max="11520" width="9.81666666666667" style="46"/>
    <col min="11521" max="11521" width="10.9083333333333" style="46" customWidth="1"/>
    <col min="11522" max="11522" width="1.36666666666667" style="46" customWidth="1"/>
    <col min="11523" max="11523" width="74.45" style="46" customWidth="1"/>
    <col min="11524" max="11524" width="3.54166666666667" style="46" customWidth="1"/>
    <col min="11525" max="11776" width="9.81666666666667" style="46"/>
    <col min="11777" max="11777" width="10.9083333333333" style="46" customWidth="1"/>
    <col min="11778" max="11778" width="1.36666666666667" style="46" customWidth="1"/>
    <col min="11779" max="11779" width="74.45" style="46" customWidth="1"/>
    <col min="11780" max="11780" width="3.54166666666667" style="46" customWidth="1"/>
    <col min="11781" max="12032" width="9.81666666666667" style="46"/>
    <col min="12033" max="12033" width="10.9083333333333" style="46" customWidth="1"/>
    <col min="12034" max="12034" width="1.36666666666667" style="46" customWidth="1"/>
    <col min="12035" max="12035" width="74.45" style="46" customWidth="1"/>
    <col min="12036" max="12036" width="3.54166666666667" style="46" customWidth="1"/>
    <col min="12037" max="12288" width="9.81666666666667" style="46"/>
    <col min="12289" max="12289" width="10.9083333333333" style="46" customWidth="1"/>
    <col min="12290" max="12290" width="1.36666666666667" style="46" customWidth="1"/>
    <col min="12291" max="12291" width="74.45" style="46" customWidth="1"/>
    <col min="12292" max="12292" width="3.54166666666667" style="46" customWidth="1"/>
    <col min="12293" max="12544" width="9.81666666666667" style="46"/>
    <col min="12545" max="12545" width="10.9083333333333" style="46" customWidth="1"/>
    <col min="12546" max="12546" width="1.36666666666667" style="46" customWidth="1"/>
    <col min="12547" max="12547" width="74.45" style="46" customWidth="1"/>
    <col min="12548" max="12548" width="3.54166666666667" style="46" customWidth="1"/>
    <col min="12549" max="12800" width="9.81666666666667" style="46"/>
    <col min="12801" max="12801" width="10.9083333333333" style="46" customWidth="1"/>
    <col min="12802" max="12802" width="1.36666666666667" style="46" customWidth="1"/>
    <col min="12803" max="12803" width="74.45" style="46" customWidth="1"/>
    <col min="12804" max="12804" width="3.54166666666667" style="46" customWidth="1"/>
    <col min="12805" max="13056" width="9.81666666666667" style="46"/>
    <col min="13057" max="13057" width="10.9083333333333" style="46" customWidth="1"/>
    <col min="13058" max="13058" width="1.36666666666667" style="46" customWidth="1"/>
    <col min="13059" max="13059" width="74.45" style="46" customWidth="1"/>
    <col min="13060" max="13060" width="3.54166666666667" style="46" customWidth="1"/>
    <col min="13061" max="13312" width="9.81666666666667" style="46"/>
    <col min="13313" max="13313" width="10.9083333333333" style="46" customWidth="1"/>
    <col min="13314" max="13314" width="1.36666666666667" style="46" customWidth="1"/>
    <col min="13315" max="13315" width="74.45" style="46" customWidth="1"/>
    <col min="13316" max="13316" width="3.54166666666667" style="46" customWidth="1"/>
    <col min="13317" max="13568" width="9.81666666666667" style="46"/>
    <col min="13569" max="13569" width="10.9083333333333" style="46" customWidth="1"/>
    <col min="13570" max="13570" width="1.36666666666667" style="46" customWidth="1"/>
    <col min="13571" max="13571" width="74.45" style="46" customWidth="1"/>
    <col min="13572" max="13572" width="3.54166666666667" style="46" customWidth="1"/>
    <col min="13573" max="13824" width="9.81666666666667" style="46"/>
    <col min="13825" max="13825" width="10.9083333333333" style="46" customWidth="1"/>
    <col min="13826" max="13826" width="1.36666666666667" style="46" customWidth="1"/>
    <col min="13827" max="13827" width="74.45" style="46" customWidth="1"/>
    <col min="13828" max="13828" width="3.54166666666667" style="46" customWidth="1"/>
    <col min="13829" max="14080" width="9.81666666666667" style="46"/>
    <col min="14081" max="14081" width="10.9083333333333" style="46" customWidth="1"/>
    <col min="14082" max="14082" width="1.36666666666667" style="46" customWidth="1"/>
    <col min="14083" max="14083" width="74.45" style="46" customWidth="1"/>
    <col min="14084" max="14084" width="3.54166666666667" style="46" customWidth="1"/>
    <col min="14085" max="14336" width="9.81666666666667" style="46"/>
    <col min="14337" max="14337" width="10.9083333333333" style="46" customWidth="1"/>
    <col min="14338" max="14338" width="1.36666666666667" style="46" customWidth="1"/>
    <col min="14339" max="14339" width="74.45" style="46" customWidth="1"/>
    <col min="14340" max="14340" width="3.54166666666667" style="46" customWidth="1"/>
    <col min="14341" max="14592" width="9.81666666666667" style="46"/>
    <col min="14593" max="14593" width="10.9083333333333" style="46" customWidth="1"/>
    <col min="14594" max="14594" width="1.36666666666667" style="46" customWidth="1"/>
    <col min="14595" max="14595" width="74.45" style="46" customWidth="1"/>
    <col min="14596" max="14596" width="3.54166666666667" style="46" customWidth="1"/>
    <col min="14597" max="14848" width="9.81666666666667" style="46"/>
    <col min="14849" max="14849" width="10.9083333333333" style="46" customWidth="1"/>
    <col min="14850" max="14850" width="1.36666666666667" style="46" customWidth="1"/>
    <col min="14851" max="14851" width="74.45" style="46" customWidth="1"/>
    <col min="14852" max="14852" width="3.54166666666667" style="46" customWidth="1"/>
    <col min="14853" max="15104" width="9.81666666666667" style="46"/>
    <col min="15105" max="15105" width="10.9083333333333" style="46" customWidth="1"/>
    <col min="15106" max="15106" width="1.36666666666667" style="46" customWidth="1"/>
    <col min="15107" max="15107" width="74.45" style="46" customWidth="1"/>
    <col min="15108" max="15108" width="3.54166666666667" style="46" customWidth="1"/>
    <col min="15109" max="15360" width="9.81666666666667" style="46"/>
    <col min="15361" max="15361" width="10.9083333333333" style="46" customWidth="1"/>
    <col min="15362" max="15362" width="1.36666666666667" style="46" customWidth="1"/>
    <col min="15363" max="15363" width="74.45" style="46" customWidth="1"/>
    <col min="15364" max="15364" width="3.54166666666667" style="46" customWidth="1"/>
    <col min="15365" max="15616" width="9.81666666666667" style="46"/>
    <col min="15617" max="15617" width="10.9083333333333" style="46" customWidth="1"/>
    <col min="15618" max="15618" width="1.36666666666667" style="46" customWidth="1"/>
    <col min="15619" max="15619" width="74.45" style="46" customWidth="1"/>
    <col min="15620" max="15620" width="3.54166666666667" style="46" customWidth="1"/>
    <col min="15621" max="15872" width="9.81666666666667" style="46"/>
    <col min="15873" max="15873" width="10.9083333333333" style="46" customWidth="1"/>
    <col min="15874" max="15874" width="1.36666666666667" style="46" customWidth="1"/>
    <col min="15875" max="15875" width="74.45" style="46" customWidth="1"/>
    <col min="15876" max="15876" width="3.54166666666667" style="46" customWidth="1"/>
    <col min="15877" max="16128" width="9.81666666666667" style="46"/>
    <col min="16129" max="16129" width="10.9083333333333" style="46" customWidth="1"/>
    <col min="16130" max="16130" width="1.36666666666667" style="46" customWidth="1"/>
    <col min="16131" max="16131" width="74.45" style="46" customWidth="1"/>
    <col min="16132" max="16132" width="3.54166666666667" style="46" customWidth="1"/>
    <col min="16133" max="16384" width="9.81666666666667" style="46"/>
  </cols>
  <sheetData>
    <row r="1" ht="17.25" spans="1:3">
      <c r="A1" s="48" t="s">
        <v>0</v>
      </c>
      <c r="B1" s="48"/>
      <c r="C1" s="48"/>
    </row>
    <row r="2" spans="1:3">
      <c r="A2" s="2"/>
      <c r="B2" s="2"/>
      <c r="C2" s="49"/>
    </row>
    <row r="3" s="45" customFormat="1" ht="15" customHeight="1" spans="1:3">
      <c r="A3" s="50" t="s">
        <v>1</v>
      </c>
      <c r="B3" s="51"/>
      <c r="C3" s="52" t="s">
        <v>2</v>
      </c>
    </row>
    <row r="4" s="45" customFormat="1" ht="15" customHeight="1" spans="1:4">
      <c r="A4" s="50" t="s">
        <v>3</v>
      </c>
      <c r="B4" s="51"/>
      <c r="C4" s="52" t="s">
        <v>4</v>
      </c>
      <c r="D4" s="53"/>
    </row>
    <row r="5" s="45" customFormat="1" ht="15" customHeight="1" spans="1:3">
      <c r="A5" s="50" t="s">
        <v>5</v>
      </c>
      <c r="B5" s="51"/>
      <c r="C5" s="52" t="s">
        <v>6</v>
      </c>
    </row>
    <row r="6" s="45" customFormat="1" ht="15" customHeight="1" spans="1:3">
      <c r="A6" s="50" t="s">
        <v>7</v>
      </c>
      <c r="B6" s="51"/>
      <c r="C6" s="52" t="s">
        <v>8</v>
      </c>
    </row>
    <row r="7" s="45" customFormat="1" ht="15" customHeight="1" spans="1:3">
      <c r="A7" s="50"/>
      <c r="B7" s="51"/>
      <c r="C7" s="52" t="s">
        <v>9</v>
      </c>
    </row>
    <row r="8" s="45" customFormat="1" ht="15" customHeight="1" spans="1:3">
      <c r="A8" s="50"/>
      <c r="B8" s="51"/>
      <c r="C8" s="52" t="s">
        <v>10</v>
      </c>
    </row>
    <row r="9" s="45" customFormat="1" ht="15" customHeight="1" spans="1:4">
      <c r="A9" s="50"/>
      <c r="B9" s="51"/>
      <c r="C9" s="52" t="s">
        <v>11</v>
      </c>
      <c r="D9" s="53"/>
    </row>
    <row r="10" s="45" customFormat="1" ht="15" customHeight="1" spans="1:3">
      <c r="A10" s="50" t="s">
        <v>12</v>
      </c>
      <c r="B10" s="51"/>
      <c r="C10" s="41" t="s">
        <v>13</v>
      </c>
    </row>
    <row r="11" s="45" customFormat="1" ht="15" customHeight="1" spans="1:3">
      <c r="A11" s="50" t="s">
        <v>14</v>
      </c>
      <c r="B11" s="51"/>
      <c r="C11" s="54" t="s">
        <v>15</v>
      </c>
    </row>
    <row r="12" s="41" customFormat="1" ht="15" customHeight="1" spans="1:3">
      <c r="A12" s="50" t="s">
        <v>16</v>
      </c>
      <c r="B12" s="51"/>
      <c r="C12" s="55" t="s">
        <v>17</v>
      </c>
    </row>
    <row r="13" s="41" customFormat="1" ht="15" customHeight="1" spans="1:3">
      <c r="A13" s="50"/>
      <c r="B13" s="22"/>
      <c r="C13" s="55" t="s">
        <v>18</v>
      </c>
    </row>
    <row r="14" s="45" customFormat="1" ht="15" customHeight="1" spans="1:3">
      <c r="A14" s="50" t="s">
        <v>19</v>
      </c>
      <c r="B14" s="51"/>
      <c r="C14" s="29" t="s">
        <v>20</v>
      </c>
    </row>
    <row r="15" s="45" customFormat="1" ht="15" customHeight="1" spans="1:4">
      <c r="A15" s="21"/>
      <c r="B15" s="56"/>
      <c r="C15" s="55" t="s">
        <v>21</v>
      </c>
      <c r="D15" s="53"/>
    </row>
    <row r="16" s="45" customFormat="1" ht="15" customHeight="1" spans="1:3">
      <c r="A16" s="50" t="s">
        <v>22</v>
      </c>
      <c r="B16" s="51"/>
      <c r="C16" s="55" t="s">
        <v>23</v>
      </c>
    </row>
    <row r="17" s="45" customFormat="1" ht="15" customHeight="1" spans="1:4">
      <c r="A17" s="56"/>
      <c r="B17" s="56"/>
      <c r="C17" s="52" t="s">
        <v>24</v>
      </c>
      <c r="D17" s="53"/>
    </row>
    <row r="18" s="45" customFormat="1" ht="15" customHeight="1" spans="1:3">
      <c r="A18" s="56"/>
      <c r="B18" s="56"/>
      <c r="C18" s="52" t="s">
        <v>25</v>
      </c>
    </row>
    <row r="19" s="45" customFormat="1" ht="15" customHeight="1" spans="1:3">
      <c r="A19" s="50" t="s">
        <v>26</v>
      </c>
      <c r="B19" s="51"/>
      <c r="C19" s="52" t="s">
        <v>27</v>
      </c>
    </row>
    <row r="20" s="41" customFormat="1" ht="15" customHeight="1" spans="1:3">
      <c r="A20" s="50" t="s">
        <v>28</v>
      </c>
      <c r="B20" s="22"/>
      <c r="C20" s="52" t="s">
        <v>29</v>
      </c>
    </row>
    <row r="21" s="45" customFormat="1" ht="30" customHeight="1" spans="1:3">
      <c r="A21" s="50" t="s">
        <v>30</v>
      </c>
      <c r="B21" s="51"/>
      <c r="C21" s="57" t="s">
        <v>31</v>
      </c>
    </row>
    <row r="22" s="45" customFormat="1" ht="15" customHeight="1" spans="1:3">
      <c r="A22" s="56"/>
      <c r="B22" s="56"/>
      <c r="C22" s="52" t="s">
        <v>32</v>
      </c>
    </row>
    <row r="23" s="41" customFormat="1" ht="15" customHeight="1" spans="1:3">
      <c r="A23" s="50" t="s">
        <v>33</v>
      </c>
      <c r="B23" s="22"/>
      <c r="C23" s="41" t="s">
        <v>34</v>
      </c>
    </row>
    <row r="24" s="41" customFormat="1" ht="15" customHeight="1" spans="1:3">
      <c r="A24" s="22"/>
      <c r="B24" s="22"/>
      <c r="C24" s="52" t="s">
        <v>35</v>
      </c>
    </row>
    <row r="25" s="45" customFormat="1" ht="15" customHeight="1" spans="1:3">
      <c r="A25" s="41"/>
      <c r="B25" s="41"/>
      <c r="C25" s="52" t="s">
        <v>36</v>
      </c>
    </row>
    <row r="26" s="41" customFormat="1" ht="15" customHeight="1" spans="1:3">
      <c r="A26" s="50" t="s">
        <v>37</v>
      </c>
      <c r="B26" s="22"/>
      <c r="C26" s="41" t="s">
        <v>38</v>
      </c>
    </row>
    <row r="27" s="41" customFormat="1" ht="15" customHeight="1" spans="1:3">
      <c r="A27" s="22"/>
      <c r="B27" s="22"/>
      <c r="C27" s="58" t="s">
        <v>39</v>
      </c>
    </row>
    <row r="28" s="41" customFormat="1" ht="15" customHeight="1" spans="1:3">
      <c r="A28" s="22"/>
      <c r="B28" s="22"/>
      <c r="C28" s="52" t="s">
        <v>40</v>
      </c>
    </row>
    <row r="29" s="45" customFormat="1" ht="15" customHeight="1" spans="1:3">
      <c r="A29" s="50" t="s">
        <v>41</v>
      </c>
      <c r="B29" s="51"/>
      <c r="C29" s="41" t="s">
        <v>42</v>
      </c>
    </row>
    <row r="30" s="45" customFormat="1" ht="15" customHeight="1" spans="1:3">
      <c r="A30" s="50" t="s">
        <v>43</v>
      </c>
      <c r="B30" s="51"/>
      <c r="C30" s="54" t="s">
        <v>44</v>
      </c>
    </row>
    <row r="31" s="45" customFormat="1" ht="15" customHeight="1" spans="1:3">
      <c r="A31" s="50" t="s">
        <v>45</v>
      </c>
      <c r="B31" s="51"/>
      <c r="C31" s="52" t="s">
        <v>46</v>
      </c>
    </row>
    <row r="32" s="45" customFormat="1" ht="15" customHeight="1" spans="1:3">
      <c r="A32" s="50" t="s">
        <v>47</v>
      </c>
      <c r="B32" s="51"/>
      <c r="C32" s="41" t="s">
        <v>48</v>
      </c>
    </row>
    <row r="33" s="41" customFormat="1" ht="30" customHeight="1" spans="1:3">
      <c r="A33" s="50" t="s">
        <v>49</v>
      </c>
      <c r="B33" s="52"/>
      <c r="C33" s="57" t="s">
        <v>50</v>
      </c>
    </row>
    <row r="34" s="41" customFormat="1" ht="30" customHeight="1" spans="1:3">
      <c r="A34" s="50" t="s">
        <v>51</v>
      </c>
      <c r="B34" s="52"/>
      <c r="C34" s="57" t="s">
        <v>52</v>
      </c>
    </row>
    <row r="35" s="41" customFormat="1" ht="30" customHeight="1" spans="1:3">
      <c r="A35" s="55"/>
      <c r="B35" s="52"/>
      <c r="C35" s="59" t="s">
        <v>53</v>
      </c>
    </row>
    <row r="36" s="41" customFormat="1" ht="17.25" customHeight="1" spans="1:3">
      <c r="A36" s="55"/>
      <c r="B36" s="52"/>
      <c r="C36" s="41" t="s">
        <v>54</v>
      </c>
    </row>
    <row r="37" s="2" customFormat="1" ht="119.25" customHeight="1" spans="1:3">
      <c r="A37" s="60"/>
      <c r="B37" s="60"/>
      <c r="C37" s="61" t="s">
        <v>55</v>
      </c>
    </row>
    <row r="38" ht="12.75" customHeight="1"/>
  </sheetData>
  <mergeCells count="1">
    <mergeCell ref="A1:C1"/>
  </mergeCells>
  <pageMargins left="0.196527777777778" right="0.196527777777778" top="0.236111111111111" bottom="0.236111111111111" header="0.196527777777778" footer="0.196527777777778"/>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102"/>
  <sheetViews>
    <sheetView workbookViewId="0">
      <selection activeCell="A15" sqref="A15:A16"/>
    </sheetView>
    <sheetView tabSelected="1" workbookViewId="1">
      <selection activeCell="A1" sqref="A1"/>
    </sheetView>
    <sheetView tabSelected="1" workbookViewId="2">
      <selection activeCell="A1" sqref="A1"/>
    </sheetView>
  </sheetViews>
  <sheetFormatPr defaultColWidth="10.45" defaultRowHeight="13.5"/>
  <cols>
    <col min="1" max="1" width="3.54166666666667" style="1" customWidth="1"/>
    <col min="2" max="2" width="14.9083333333333" style="1" customWidth="1"/>
    <col min="3" max="3" width="19.6333333333333" style="1" customWidth="1"/>
    <col min="4" max="4" width="4.90833333333333" style="1" customWidth="1"/>
    <col min="5" max="6" width="6.725" style="1" customWidth="1"/>
    <col min="7" max="7" width="12.3666666666667" style="1" customWidth="1"/>
    <col min="8" max="8" width="5.81666666666667" style="1" customWidth="1"/>
    <col min="9" max="9" width="10.3666666666667" style="2" customWidth="1"/>
    <col min="10" max="252" width="7.18333333333333" style="2" customWidth="1"/>
    <col min="253" max="253" width="3.90833333333333" style="2" customWidth="1"/>
    <col min="254" max="254" width="21.3666666666667" style="2" customWidth="1"/>
    <col min="255" max="255" width="16.1833333333333" style="2" customWidth="1"/>
    <col min="256" max="256" width="10.45" style="2"/>
    <col min="257" max="257" width="3.54166666666667" style="2" customWidth="1"/>
    <col min="258" max="258" width="15.3666666666667" style="2" customWidth="1"/>
    <col min="259" max="259" width="21.0916666666667" style="2" customWidth="1"/>
    <col min="260" max="260" width="6.36666666666667" style="2" customWidth="1"/>
    <col min="261" max="262" width="7.36666666666667" style="2" customWidth="1"/>
    <col min="263" max="263" width="13.6333333333333" style="2" customWidth="1"/>
    <col min="264" max="264" width="6.36666666666667" style="2" customWidth="1"/>
    <col min="265" max="508" width="7.18333333333333" style="2" customWidth="1"/>
    <col min="509" max="509" width="3.90833333333333" style="2" customWidth="1"/>
    <col min="510" max="510" width="21.3666666666667" style="2" customWidth="1"/>
    <col min="511" max="511" width="16.1833333333333" style="2" customWidth="1"/>
    <col min="512" max="512" width="10.45" style="2"/>
    <col min="513" max="513" width="3.54166666666667" style="2" customWidth="1"/>
    <col min="514" max="514" width="15.3666666666667" style="2" customWidth="1"/>
    <col min="515" max="515" width="21.0916666666667" style="2" customWidth="1"/>
    <col min="516" max="516" width="6.36666666666667" style="2" customWidth="1"/>
    <col min="517" max="518" width="7.36666666666667" style="2" customWidth="1"/>
    <col min="519" max="519" width="13.6333333333333" style="2" customWidth="1"/>
    <col min="520" max="520" width="6.36666666666667" style="2" customWidth="1"/>
    <col min="521" max="764" width="7.18333333333333" style="2" customWidth="1"/>
    <col min="765" max="765" width="3.90833333333333" style="2" customWidth="1"/>
    <col min="766" max="766" width="21.3666666666667" style="2" customWidth="1"/>
    <col min="767" max="767" width="16.1833333333333" style="2" customWidth="1"/>
    <col min="768" max="768" width="10.45" style="2"/>
    <col min="769" max="769" width="3.54166666666667" style="2" customWidth="1"/>
    <col min="770" max="770" width="15.3666666666667" style="2" customWidth="1"/>
    <col min="771" max="771" width="21.0916666666667" style="2" customWidth="1"/>
    <col min="772" max="772" width="6.36666666666667" style="2" customWidth="1"/>
    <col min="773" max="774" width="7.36666666666667" style="2" customWidth="1"/>
    <col min="775" max="775" width="13.6333333333333" style="2" customWidth="1"/>
    <col min="776" max="776" width="6.36666666666667" style="2" customWidth="1"/>
    <col min="777" max="1020" width="7.18333333333333" style="2" customWidth="1"/>
    <col min="1021" max="1021" width="3.90833333333333" style="2" customWidth="1"/>
    <col min="1022" max="1022" width="21.3666666666667" style="2" customWidth="1"/>
    <col min="1023" max="1023" width="16.1833333333333" style="2" customWidth="1"/>
    <col min="1024" max="1024" width="10.45" style="2"/>
    <col min="1025" max="1025" width="3.54166666666667" style="2" customWidth="1"/>
    <col min="1026" max="1026" width="15.3666666666667" style="2" customWidth="1"/>
    <col min="1027" max="1027" width="21.0916666666667" style="2" customWidth="1"/>
    <col min="1028" max="1028" width="6.36666666666667" style="2" customWidth="1"/>
    <col min="1029" max="1030" width="7.36666666666667" style="2" customWidth="1"/>
    <col min="1031" max="1031" width="13.6333333333333" style="2" customWidth="1"/>
    <col min="1032" max="1032" width="6.36666666666667" style="2" customWidth="1"/>
    <col min="1033" max="1276" width="7.18333333333333" style="2" customWidth="1"/>
    <col min="1277" max="1277" width="3.90833333333333" style="2" customWidth="1"/>
    <col min="1278" max="1278" width="21.3666666666667" style="2" customWidth="1"/>
    <col min="1279" max="1279" width="16.1833333333333" style="2" customWidth="1"/>
    <col min="1280" max="1280" width="10.45" style="2"/>
    <col min="1281" max="1281" width="3.54166666666667" style="2" customWidth="1"/>
    <col min="1282" max="1282" width="15.3666666666667" style="2" customWidth="1"/>
    <col min="1283" max="1283" width="21.0916666666667" style="2" customWidth="1"/>
    <col min="1284" max="1284" width="6.36666666666667" style="2" customWidth="1"/>
    <col min="1285" max="1286" width="7.36666666666667" style="2" customWidth="1"/>
    <col min="1287" max="1287" width="13.6333333333333" style="2" customWidth="1"/>
    <col min="1288" max="1288" width="6.36666666666667" style="2" customWidth="1"/>
    <col min="1289" max="1532" width="7.18333333333333" style="2" customWidth="1"/>
    <col min="1533" max="1533" width="3.90833333333333" style="2" customWidth="1"/>
    <col min="1534" max="1534" width="21.3666666666667" style="2" customWidth="1"/>
    <col min="1535" max="1535" width="16.1833333333333" style="2" customWidth="1"/>
    <col min="1536" max="1536" width="10.45" style="2"/>
    <col min="1537" max="1537" width="3.54166666666667" style="2" customWidth="1"/>
    <col min="1538" max="1538" width="15.3666666666667" style="2" customWidth="1"/>
    <col min="1539" max="1539" width="21.0916666666667" style="2" customWidth="1"/>
    <col min="1540" max="1540" width="6.36666666666667" style="2" customWidth="1"/>
    <col min="1541" max="1542" width="7.36666666666667" style="2" customWidth="1"/>
    <col min="1543" max="1543" width="13.6333333333333" style="2" customWidth="1"/>
    <col min="1544" max="1544" width="6.36666666666667" style="2" customWidth="1"/>
    <col min="1545" max="1788" width="7.18333333333333" style="2" customWidth="1"/>
    <col min="1789" max="1789" width="3.90833333333333" style="2" customWidth="1"/>
    <col min="1790" max="1790" width="21.3666666666667" style="2" customWidth="1"/>
    <col min="1791" max="1791" width="16.1833333333333" style="2" customWidth="1"/>
    <col min="1792" max="1792" width="10.45" style="2"/>
    <col min="1793" max="1793" width="3.54166666666667" style="2" customWidth="1"/>
    <col min="1794" max="1794" width="15.3666666666667" style="2" customWidth="1"/>
    <col min="1795" max="1795" width="21.0916666666667" style="2" customWidth="1"/>
    <col min="1796" max="1796" width="6.36666666666667" style="2" customWidth="1"/>
    <col min="1797" max="1798" width="7.36666666666667" style="2" customWidth="1"/>
    <col min="1799" max="1799" width="13.6333333333333" style="2" customWidth="1"/>
    <col min="1800" max="1800" width="6.36666666666667" style="2" customWidth="1"/>
    <col min="1801" max="2044" width="7.18333333333333" style="2" customWidth="1"/>
    <col min="2045" max="2045" width="3.90833333333333" style="2" customWidth="1"/>
    <col min="2046" max="2046" width="21.3666666666667" style="2" customWidth="1"/>
    <col min="2047" max="2047" width="16.1833333333333" style="2" customWidth="1"/>
    <col min="2048" max="2048" width="10.45" style="2"/>
    <col min="2049" max="2049" width="3.54166666666667" style="2" customWidth="1"/>
    <col min="2050" max="2050" width="15.3666666666667" style="2" customWidth="1"/>
    <col min="2051" max="2051" width="21.0916666666667" style="2" customWidth="1"/>
    <col min="2052" max="2052" width="6.36666666666667" style="2" customWidth="1"/>
    <col min="2053" max="2054" width="7.36666666666667" style="2" customWidth="1"/>
    <col min="2055" max="2055" width="13.6333333333333" style="2" customWidth="1"/>
    <col min="2056" max="2056" width="6.36666666666667" style="2" customWidth="1"/>
    <col min="2057" max="2300" width="7.18333333333333" style="2" customWidth="1"/>
    <col min="2301" max="2301" width="3.90833333333333" style="2" customWidth="1"/>
    <col min="2302" max="2302" width="21.3666666666667" style="2" customWidth="1"/>
    <col min="2303" max="2303" width="16.1833333333333" style="2" customWidth="1"/>
    <col min="2304" max="2304" width="10.45" style="2"/>
    <col min="2305" max="2305" width="3.54166666666667" style="2" customWidth="1"/>
    <col min="2306" max="2306" width="15.3666666666667" style="2" customWidth="1"/>
    <col min="2307" max="2307" width="21.0916666666667" style="2" customWidth="1"/>
    <col min="2308" max="2308" width="6.36666666666667" style="2" customWidth="1"/>
    <col min="2309" max="2310" width="7.36666666666667" style="2" customWidth="1"/>
    <col min="2311" max="2311" width="13.6333333333333" style="2" customWidth="1"/>
    <col min="2312" max="2312" width="6.36666666666667" style="2" customWidth="1"/>
    <col min="2313" max="2556" width="7.18333333333333" style="2" customWidth="1"/>
    <col min="2557" max="2557" width="3.90833333333333" style="2" customWidth="1"/>
    <col min="2558" max="2558" width="21.3666666666667" style="2" customWidth="1"/>
    <col min="2559" max="2559" width="16.1833333333333" style="2" customWidth="1"/>
    <col min="2560" max="2560" width="10.45" style="2"/>
    <col min="2561" max="2561" width="3.54166666666667" style="2" customWidth="1"/>
    <col min="2562" max="2562" width="15.3666666666667" style="2" customWidth="1"/>
    <col min="2563" max="2563" width="21.0916666666667" style="2" customWidth="1"/>
    <col min="2564" max="2564" width="6.36666666666667" style="2" customWidth="1"/>
    <col min="2565" max="2566" width="7.36666666666667" style="2" customWidth="1"/>
    <col min="2567" max="2567" width="13.6333333333333" style="2" customWidth="1"/>
    <col min="2568" max="2568" width="6.36666666666667" style="2" customWidth="1"/>
    <col min="2569" max="2812" width="7.18333333333333" style="2" customWidth="1"/>
    <col min="2813" max="2813" width="3.90833333333333" style="2" customWidth="1"/>
    <col min="2814" max="2814" width="21.3666666666667" style="2" customWidth="1"/>
    <col min="2815" max="2815" width="16.1833333333333" style="2" customWidth="1"/>
    <col min="2816" max="2816" width="10.45" style="2"/>
    <col min="2817" max="2817" width="3.54166666666667" style="2" customWidth="1"/>
    <col min="2818" max="2818" width="15.3666666666667" style="2" customWidth="1"/>
    <col min="2819" max="2819" width="21.0916666666667" style="2" customWidth="1"/>
    <col min="2820" max="2820" width="6.36666666666667" style="2" customWidth="1"/>
    <col min="2821" max="2822" width="7.36666666666667" style="2" customWidth="1"/>
    <col min="2823" max="2823" width="13.6333333333333" style="2" customWidth="1"/>
    <col min="2824" max="2824" width="6.36666666666667" style="2" customWidth="1"/>
    <col min="2825" max="3068" width="7.18333333333333" style="2" customWidth="1"/>
    <col min="3069" max="3069" width="3.90833333333333" style="2" customWidth="1"/>
    <col min="3070" max="3070" width="21.3666666666667" style="2" customWidth="1"/>
    <col min="3071" max="3071" width="16.1833333333333" style="2" customWidth="1"/>
    <col min="3072" max="3072" width="10.45" style="2"/>
    <col min="3073" max="3073" width="3.54166666666667" style="2" customWidth="1"/>
    <col min="3074" max="3074" width="15.3666666666667" style="2" customWidth="1"/>
    <col min="3075" max="3075" width="21.0916666666667" style="2" customWidth="1"/>
    <col min="3076" max="3076" width="6.36666666666667" style="2" customWidth="1"/>
    <col min="3077" max="3078" width="7.36666666666667" style="2" customWidth="1"/>
    <col min="3079" max="3079" width="13.6333333333333" style="2" customWidth="1"/>
    <col min="3080" max="3080" width="6.36666666666667" style="2" customWidth="1"/>
    <col min="3081" max="3324" width="7.18333333333333" style="2" customWidth="1"/>
    <col min="3325" max="3325" width="3.90833333333333" style="2" customWidth="1"/>
    <col min="3326" max="3326" width="21.3666666666667" style="2" customWidth="1"/>
    <col min="3327" max="3327" width="16.1833333333333" style="2" customWidth="1"/>
    <col min="3328" max="3328" width="10.45" style="2"/>
    <col min="3329" max="3329" width="3.54166666666667" style="2" customWidth="1"/>
    <col min="3330" max="3330" width="15.3666666666667" style="2" customWidth="1"/>
    <col min="3331" max="3331" width="21.0916666666667" style="2" customWidth="1"/>
    <col min="3332" max="3332" width="6.36666666666667" style="2" customWidth="1"/>
    <col min="3333" max="3334" width="7.36666666666667" style="2" customWidth="1"/>
    <col min="3335" max="3335" width="13.6333333333333" style="2" customWidth="1"/>
    <col min="3336" max="3336" width="6.36666666666667" style="2" customWidth="1"/>
    <col min="3337" max="3580" width="7.18333333333333" style="2" customWidth="1"/>
    <col min="3581" max="3581" width="3.90833333333333" style="2" customWidth="1"/>
    <col min="3582" max="3582" width="21.3666666666667" style="2" customWidth="1"/>
    <col min="3583" max="3583" width="16.1833333333333" style="2" customWidth="1"/>
    <col min="3584" max="3584" width="10.45" style="2"/>
    <col min="3585" max="3585" width="3.54166666666667" style="2" customWidth="1"/>
    <col min="3586" max="3586" width="15.3666666666667" style="2" customWidth="1"/>
    <col min="3587" max="3587" width="21.0916666666667" style="2" customWidth="1"/>
    <col min="3588" max="3588" width="6.36666666666667" style="2" customWidth="1"/>
    <col min="3589" max="3590" width="7.36666666666667" style="2" customWidth="1"/>
    <col min="3591" max="3591" width="13.6333333333333" style="2" customWidth="1"/>
    <col min="3592" max="3592" width="6.36666666666667" style="2" customWidth="1"/>
    <col min="3593" max="3836" width="7.18333333333333" style="2" customWidth="1"/>
    <col min="3837" max="3837" width="3.90833333333333" style="2" customWidth="1"/>
    <col min="3838" max="3838" width="21.3666666666667" style="2" customWidth="1"/>
    <col min="3839" max="3839" width="16.1833333333333" style="2" customWidth="1"/>
    <col min="3840" max="3840" width="10.45" style="2"/>
    <col min="3841" max="3841" width="3.54166666666667" style="2" customWidth="1"/>
    <col min="3842" max="3842" width="15.3666666666667" style="2" customWidth="1"/>
    <col min="3843" max="3843" width="21.0916666666667" style="2" customWidth="1"/>
    <col min="3844" max="3844" width="6.36666666666667" style="2" customWidth="1"/>
    <col min="3845" max="3846" width="7.36666666666667" style="2" customWidth="1"/>
    <col min="3847" max="3847" width="13.6333333333333" style="2" customWidth="1"/>
    <col min="3848" max="3848" width="6.36666666666667" style="2" customWidth="1"/>
    <col min="3849" max="4092" width="7.18333333333333" style="2" customWidth="1"/>
    <col min="4093" max="4093" width="3.90833333333333" style="2" customWidth="1"/>
    <col min="4094" max="4094" width="21.3666666666667" style="2" customWidth="1"/>
    <col min="4095" max="4095" width="16.1833333333333" style="2" customWidth="1"/>
    <col min="4096" max="4096" width="10.45" style="2"/>
    <col min="4097" max="4097" width="3.54166666666667" style="2" customWidth="1"/>
    <col min="4098" max="4098" width="15.3666666666667" style="2" customWidth="1"/>
    <col min="4099" max="4099" width="21.0916666666667" style="2" customWidth="1"/>
    <col min="4100" max="4100" width="6.36666666666667" style="2" customWidth="1"/>
    <col min="4101" max="4102" width="7.36666666666667" style="2" customWidth="1"/>
    <col min="4103" max="4103" width="13.6333333333333" style="2" customWidth="1"/>
    <col min="4104" max="4104" width="6.36666666666667" style="2" customWidth="1"/>
    <col min="4105" max="4348" width="7.18333333333333" style="2" customWidth="1"/>
    <col min="4349" max="4349" width="3.90833333333333" style="2" customWidth="1"/>
    <col min="4350" max="4350" width="21.3666666666667" style="2" customWidth="1"/>
    <col min="4351" max="4351" width="16.1833333333333" style="2" customWidth="1"/>
    <col min="4352" max="4352" width="10.45" style="2"/>
    <col min="4353" max="4353" width="3.54166666666667" style="2" customWidth="1"/>
    <col min="4354" max="4354" width="15.3666666666667" style="2" customWidth="1"/>
    <col min="4355" max="4355" width="21.0916666666667" style="2" customWidth="1"/>
    <col min="4356" max="4356" width="6.36666666666667" style="2" customWidth="1"/>
    <col min="4357" max="4358" width="7.36666666666667" style="2" customWidth="1"/>
    <col min="4359" max="4359" width="13.6333333333333" style="2" customWidth="1"/>
    <col min="4360" max="4360" width="6.36666666666667" style="2" customWidth="1"/>
    <col min="4361" max="4604" width="7.18333333333333" style="2" customWidth="1"/>
    <col min="4605" max="4605" width="3.90833333333333" style="2" customWidth="1"/>
    <col min="4606" max="4606" width="21.3666666666667" style="2" customWidth="1"/>
    <col min="4607" max="4607" width="16.1833333333333" style="2" customWidth="1"/>
    <col min="4608" max="4608" width="10.45" style="2"/>
    <col min="4609" max="4609" width="3.54166666666667" style="2" customWidth="1"/>
    <col min="4610" max="4610" width="15.3666666666667" style="2" customWidth="1"/>
    <col min="4611" max="4611" width="21.0916666666667" style="2" customWidth="1"/>
    <col min="4612" max="4612" width="6.36666666666667" style="2" customWidth="1"/>
    <col min="4613" max="4614" width="7.36666666666667" style="2" customWidth="1"/>
    <col min="4615" max="4615" width="13.6333333333333" style="2" customWidth="1"/>
    <col min="4616" max="4616" width="6.36666666666667" style="2" customWidth="1"/>
    <col min="4617" max="4860" width="7.18333333333333" style="2" customWidth="1"/>
    <col min="4861" max="4861" width="3.90833333333333" style="2" customWidth="1"/>
    <col min="4862" max="4862" width="21.3666666666667" style="2" customWidth="1"/>
    <col min="4863" max="4863" width="16.1833333333333" style="2" customWidth="1"/>
    <col min="4864" max="4864" width="10.45" style="2"/>
    <col min="4865" max="4865" width="3.54166666666667" style="2" customWidth="1"/>
    <col min="4866" max="4866" width="15.3666666666667" style="2" customWidth="1"/>
    <col min="4867" max="4867" width="21.0916666666667" style="2" customWidth="1"/>
    <col min="4868" max="4868" width="6.36666666666667" style="2" customWidth="1"/>
    <col min="4869" max="4870" width="7.36666666666667" style="2" customWidth="1"/>
    <col min="4871" max="4871" width="13.6333333333333" style="2" customWidth="1"/>
    <col min="4872" max="4872" width="6.36666666666667" style="2" customWidth="1"/>
    <col min="4873" max="5116" width="7.18333333333333" style="2" customWidth="1"/>
    <col min="5117" max="5117" width="3.90833333333333" style="2" customWidth="1"/>
    <col min="5118" max="5118" width="21.3666666666667" style="2" customWidth="1"/>
    <col min="5119" max="5119" width="16.1833333333333" style="2" customWidth="1"/>
    <col min="5120" max="5120" width="10.45" style="2"/>
    <col min="5121" max="5121" width="3.54166666666667" style="2" customWidth="1"/>
    <col min="5122" max="5122" width="15.3666666666667" style="2" customWidth="1"/>
    <col min="5123" max="5123" width="21.0916666666667" style="2" customWidth="1"/>
    <col min="5124" max="5124" width="6.36666666666667" style="2" customWidth="1"/>
    <col min="5125" max="5126" width="7.36666666666667" style="2" customWidth="1"/>
    <col min="5127" max="5127" width="13.6333333333333" style="2" customWidth="1"/>
    <col min="5128" max="5128" width="6.36666666666667" style="2" customWidth="1"/>
    <col min="5129" max="5372" width="7.18333333333333" style="2" customWidth="1"/>
    <col min="5373" max="5373" width="3.90833333333333" style="2" customWidth="1"/>
    <col min="5374" max="5374" width="21.3666666666667" style="2" customWidth="1"/>
    <col min="5375" max="5375" width="16.1833333333333" style="2" customWidth="1"/>
    <col min="5376" max="5376" width="10.45" style="2"/>
    <col min="5377" max="5377" width="3.54166666666667" style="2" customWidth="1"/>
    <col min="5378" max="5378" width="15.3666666666667" style="2" customWidth="1"/>
    <col min="5379" max="5379" width="21.0916666666667" style="2" customWidth="1"/>
    <col min="5380" max="5380" width="6.36666666666667" style="2" customWidth="1"/>
    <col min="5381" max="5382" width="7.36666666666667" style="2" customWidth="1"/>
    <col min="5383" max="5383" width="13.6333333333333" style="2" customWidth="1"/>
    <col min="5384" max="5384" width="6.36666666666667" style="2" customWidth="1"/>
    <col min="5385" max="5628" width="7.18333333333333" style="2" customWidth="1"/>
    <col min="5629" max="5629" width="3.90833333333333" style="2" customWidth="1"/>
    <col min="5630" max="5630" width="21.3666666666667" style="2" customWidth="1"/>
    <col min="5631" max="5631" width="16.1833333333333" style="2" customWidth="1"/>
    <col min="5632" max="5632" width="10.45" style="2"/>
    <col min="5633" max="5633" width="3.54166666666667" style="2" customWidth="1"/>
    <col min="5634" max="5634" width="15.3666666666667" style="2" customWidth="1"/>
    <col min="5635" max="5635" width="21.0916666666667" style="2" customWidth="1"/>
    <col min="5636" max="5636" width="6.36666666666667" style="2" customWidth="1"/>
    <col min="5637" max="5638" width="7.36666666666667" style="2" customWidth="1"/>
    <col min="5639" max="5639" width="13.6333333333333" style="2" customWidth="1"/>
    <col min="5640" max="5640" width="6.36666666666667" style="2" customWidth="1"/>
    <col min="5641" max="5884" width="7.18333333333333" style="2" customWidth="1"/>
    <col min="5885" max="5885" width="3.90833333333333" style="2" customWidth="1"/>
    <col min="5886" max="5886" width="21.3666666666667" style="2" customWidth="1"/>
    <col min="5887" max="5887" width="16.1833333333333" style="2" customWidth="1"/>
    <col min="5888" max="5888" width="10.45" style="2"/>
    <col min="5889" max="5889" width="3.54166666666667" style="2" customWidth="1"/>
    <col min="5890" max="5890" width="15.3666666666667" style="2" customWidth="1"/>
    <col min="5891" max="5891" width="21.0916666666667" style="2" customWidth="1"/>
    <col min="5892" max="5892" width="6.36666666666667" style="2" customWidth="1"/>
    <col min="5893" max="5894" width="7.36666666666667" style="2" customWidth="1"/>
    <col min="5895" max="5895" width="13.6333333333333" style="2" customWidth="1"/>
    <col min="5896" max="5896" width="6.36666666666667" style="2" customWidth="1"/>
    <col min="5897" max="6140" width="7.18333333333333" style="2" customWidth="1"/>
    <col min="6141" max="6141" width="3.90833333333333" style="2" customWidth="1"/>
    <col min="6142" max="6142" width="21.3666666666667" style="2" customWidth="1"/>
    <col min="6143" max="6143" width="16.1833333333333" style="2" customWidth="1"/>
    <col min="6144" max="6144" width="10.45" style="2"/>
    <col min="6145" max="6145" width="3.54166666666667" style="2" customWidth="1"/>
    <col min="6146" max="6146" width="15.3666666666667" style="2" customWidth="1"/>
    <col min="6147" max="6147" width="21.0916666666667" style="2" customWidth="1"/>
    <col min="6148" max="6148" width="6.36666666666667" style="2" customWidth="1"/>
    <col min="6149" max="6150" width="7.36666666666667" style="2" customWidth="1"/>
    <col min="6151" max="6151" width="13.6333333333333" style="2" customWidth="1"/>
    <col min="6152" max="6152" width="6.36666666666667" style="2" customWidth="1"/>
    <col min="6153" max="6396" width="7.18333333333333" style="2" customWidth="1"/>
    <col min="6397" max="6397" width="3.90833333333333" style="2" customWidth="1"/>
    <col min="6398" max="6398" width="21.3666666666667" style="2" customWidth="1"/>
    <col min="6399" max="6399" width="16.1833333333333" style="2" customWidth="1"/>
    <col min="6400" max="6400" width="10.45" style="2"/>
    <col min="6401" max="6401" width="3.54166666666667" style="2" customWidth="1"/>
    <col min="6402" max="6402" width="15.3666666666667" style="2" customWidth="1"/>
    <col min="6403" max="6403" width="21.0916666666667" style="2" customWidth="1"/>
    <col min="6404" max="6404" width="6.36666666666667" style="2" customWidth="1"/>
    <col min="6405" max="6406" width="7.36666666666667" style="2" customWidth="1"/>
    <col min="6407" max="6407" width="13.6333333333333" style="2" customWidth="1"/>
    <col min="6408" max="6408" width="6.36666666666667" style="2" customWidth="1"/>
    <col min="6409" max="6652" width="7.18333333333333" style="2" customWidth="1"/>
    <col min="6653" max="6653" width="3.90833333333333" style="2" customWidth="1"/>
    <col min="6654" max="6654" width="21.3666666666667" style="2" customWidth="1"/>
    <col min="6655" max="6655" width="16.1833333333333" style="2" customWidth="1"/>
    <col min="6656" max="6656" width="10.45" style="2"/>
    <col min="6657" max="6657" width="3.54166666666667" style="2" customWidth="1"/>
    <col min="6658" max="6658" width="15.3666666666667" style="2" customWidth="1"/>
    <col min="6659" max="6659" width="21.0916666666667" style="2" customWidth="1"/>
    <col min="6660" max="6660" width="6.36666666666667" style="2" customWidth="1"/>
    <col min="6661" max="6662" width="7.36666666666667" style="2" customWidth="1"/>
    <col min="6663" max="6663" width="13.6333333333333" style="2" customWidth="1"/>
    <col min="6664" max="6664" width="6.36666666666667" style="2" customWidth="1"/>
    <col min="6665" max="6908" width="7.18333333333333" style="2" customWidth="1"/>
    <col min="6909" max="6909" width="3.90833333333333" style="2" customWidth="1"/>
    <col min="6910" max="6910" width="21.3666666666667" style="2" customWidth="1"/>
    <col min="6911" max="6911" width="16.1833333333333" style="2" customWidth="1"/>
    <col min="6912" max="6912" width="10.45" style="2"/>
    <col min="6913" max="6913" width="3.54166666666667" style="2" customWidth="1"/>
    <col min="6914" max="6914" width="15.3666666666667" style="2" customWidth="1"/>
    <col min="6915" max="6915" width="21.0916666666667" style="2" customWidth="1"/>
    <col min="6916" max="6916" width="6.36666666666667" style="2" customWidth="1"/>
    <col min="6917" max="6918" width="7.36666666666667" style="2" customWidth="1"/>
    <col min="6919" max="6919" width="13.6333333333333" style="2" customWidth="1"/>
    <col min="6920" max="6920" width="6.36666666666667" style="2" customWidth="1"/>
    <col min="6921" max="7164" width="7.18333333333333" style="2" customWidth="1"/>
    <col min="7165" max="7165" width="3.90833333333333" style="2" customWidth="1"/>
    <col min="7166" max="7166" width="21.3666666666667" style="2" customWidth="1"/>
    <col min="7167" max="7167" width="16.1833333333333" style="2" customWidth="1"/>
    <col min="7168" max="7168" width="10.45" style="2"/>
    <col min="7169" max="7169" width="3.54166666666667" style="2" customWidth="1"/>
    <col min="7170" max="7170" width="15.3666666666667" style="2" customWidth="1"/>
    <col min="7171" max="7171" width="21.0916666666667" style="2" customWidth="1"/>
    <col min="7172" max="7172" width="6.36666666666667" style="2" customWidth="1"/>
    <col min="7173" max="7174" width="7.36666666666667" style="2" customWidth="1"/>
    <col min="7175" max="7175" width="13.6333333333333" style="2" customWidth="1"/>
    <col min="7176" max="7176" width="6.36666666666667" style="2" customWidth="1"/>
    <col min="7177" max="7420" width="7.18333333333333" style="2" customWidth="1"/>
    <col min="7421" max="7421" width="3.90833333333333" style="2" customWidth="1"/>
    <col min="7422" max="7422" width="21.3666666666667" style="2" customWidth="1"/>
    <col min="7423" max="7423" width="16.1833333333333" style="2" customWidth="1"/>
    <col min="7424" max="7424" width="10.45" style="2"/>
    <col min="7425" max="7425" width="3.54166666666667" style="2" customWidth="1"/>
    <col min="7426" max="7426" width="15.3666666666667" style="2" customWidth="1"/>
    <col min="7427" max="7427" width="21.0916666666667" style="2" customWidth="1"/>
    <col min="7428" max="7428" width="6.36666666666667" style="2" customWidth="1"/>
    <col min="7429" max="7430" width="7.36666666666667" style="2" customWidth="1"/>
    <col min="7431" max="7431" width="13.6333333333333" style="2" customWidth="1"/>
    <col min="7432" max="7432" width="6.36666666666667" style="2" customWidth="1"/>
    <col min="7433" max="7676" width="7.18333333333333" style="2" customWidth="1"/>
    <col min="7677" max="7677" width="3.90833333333333" style="2" customWidth="1"/>
    <col min="7678" max="7678" width="21.3666666666667" style="2" customWidth="1"/>
    <col min="7679" max="7679" width="16.1833333333333" style="2" customWidth="1"/>
    <col min="7680" max="7680" width="10.45" style="2"/>
    <col min="7681" max="7681" width="3.54166666666667" style="2" customWidth="1"/>
    <col min="7682" max="7682" width="15.3666666666667" style="2" customWidth="1"/>
    <col min="7683" max="7683" width="21.0916666666667" style="2" customWidth="1"/>
    <col min="7684" max="7684" width="6.36666666666667" style="2" customWidth="1"/>
    <col min="7685" max="7686" width="7.36666666666667" style="2" customWidth="1"/>
    <col min="7687" max="7687" width="13.6333333333333" style="2" customWidth="1"/>
    <col min="7688" max="7688" width="6.36666666666667" style="2" customWidth="1"/>
    <col min="7689" max="7932" width="7.18333333333333" style="2" customWidth="1"/>
    <col min="7933" max="7933" width="3.90833333333333" style="2" customWidth="1"/>
    <col min="7934" max="7934" width="21.3666666666667" style="2" customWidth="1"/>
    <col min="7935" max="7935" width="16.1833333333333" style="2" customWidth="1"/>
    <col min="7936" max="7936" width="10.45" style="2"/>
    <col min="7937" max="7937" width="3.54166666666667" style="2" customWidth="1"/>
    <col min="7938" max="7938" width="15.3666666666667" style="2" customWidth="1"/>
    <col min="7939" max="7939" width="21.0916666666667" style="2" customWidth="1"/>
    <col min="7940" max="7940" width="6.36666666666667" style="2" customWidth="1"/>
    <col min="7941" max="7942" width="7.36666666666667" style="2" customWidth="1"/>
    <col min="7943" max="7943" width="13.6333333333333" style="2" customWidth="1"/>
    <col min="7944" max="7944" width="6.36666666666667" style="2" customWidth="1"/>
    <col min="7945" max="8188" width="7.18333333333333" style="2" customWidth="1"/>
    <col min="8189" max="8189" width="3.90833333333333" style="2" customWidth="1"/>
    <col min="8190" max="8190" width="21.3666666666667" style="2" customWidth="1"/>
    <col min="8191" max="8191" width="16.1833333333333" style="2" customWidth="1"/>
    <col min="8192" max="8192" width="10.45" style="2"/>
    <col min="8193" max="8193" width="3.54166666666667" style="2" customWidth="1"/>
    <col min="8194" max="8194" width="15.3666666666667" style="2" customWidth="1"/>
    <col min="8195" max="8195" width="21.0916666666667" style="2" customWidth="1"/>
    <col min="8196" max="8196" width="6.36666666666667" style="2" customWidth="1"/>
    <col min="8197" max="8198" width="7.36666666666667" style="2" customWidth="1"/>
    <col min="8199" max="8199" width="13.6333333333333" style="2" customWidth="1"/>
    <col min="8200" max="8200" width="6.36666666666667" style="2" customWidth="1"/>
    <col min="8201" max="8444" width="7.18333333333333" style="2" customWidth="1"/>
    <col min="8445" max="8445" width="3.90833333333333" style="2" customWidth="1"/>
    <col min="8446" max="8446" width="21.3666666666667" style="2" customWidth="1"/>
    <col min="8447" max="8447" width="16.1833333333333" style="2" customWidth="1"/>
    <col min="8448" max="8448" width="10.45" style="2"/>
    <col min="8449" max="8449" width="3.54166666666667" style="2" customWidth="1"/>
    <col min="8450" max="8450" width="15.3666666666667" style="2" customWidth="1"/>
    <col min="8451" max="8451" width="21.0916666666667" style="2" customWidth="1"/>
    <col min="8452" max="8452" width="6.36666666666667" style="2" customWidth="1"/>
    <col min="8453" max="8454" width="7.36666666666667" style="2" customWidth="1"/>
    <col min="8455" max="8455" width="13.6333333333333" style="2" customWidth="1"/>
    <col min="8456" max="8456" width="6.36666666666667" style="2" customWidth="1"/>
    <col min="8457" max="8700" width="7.18333333333333" style="2" customWidth="1"/>
    <col min="8701" max="8701" width="3.90833333333333" style="2" customWidth="1"/>
    <col min="8702" max="8702" width="21.3666666666667" style="2" customWidth="1"/>
    <col min="8703" max="8703" width="16.1833333333333" style="2" customWidth="1"/>
    <col min="8704" max="8704" width="10.45" style="2"/>
    <col min="8705" max="8705" width="3.54166666666667" style="2" customWidth="1"/>
    <col min="8706" max="8706" width="15.3666666666667" style="2" customWidth="1"/>
    <col min="8707" max="8707" width="21.0916666666667" style="2" customWidth="1"/>
    <col min="8708" max="8708" width="6.36666666666667" style="2" customWidth="1"/>
    <col min="8709" max="8710" width="7.36666666666667" style="2" customWidth="1"/>
    <col min="8711" max="8711" width="13.6333333333333" style="2" customWidth="1"/>
    <col min="8712" max="8712" width="6.36666666666667" style="2" customWidth="1"/>
    <col min="8713" max="8956" width="7.18333333333333" style="2" customWidth="1"/>
    <col min="8957" max="8957" width="3.90833333333333" style="2" customWidth="1"/>
    <col min="8958" max="8958" width="21.3666666666667" style="2" customWidth="1"/>
    <col min="8959" max="8959" width="16.1833333333333" style="2" customWidth="1"/>
    <col min="8960" max="8960" width="10.45" style="2"/>
    <col min="8961" max="8961" width="3.54166666666667" style="2" customWidth="1"/>
    <col min="8962" max="8962" width="15.3666666666667" style="2" customWidth="1"/>
    <col min="8963" max="8963" width="21.0916666666667" style="2" customWidth="1"/>
    <col min="8964" max="8964" width="6.36666666666667" style="2" customWidth="1"/>
    <col min="8965" max="8966" width="7.36666666666667" style="2" customWidth="1"/>
    <col min="8967" max="8967" width="13.6333333333333" style="2" customWidth="1"/>
    <col min="8968" max="8968" width="6.36666666666667" style="2" customWidth="1"/>
    <col min="8969" max="9212" width="7.18333333333333" style="2" customWidth="1"/>
    <col min="9213" max="9213" width="3.90833333333333" style="2" customWidth="1"/>
    <col min="9214" max="9214" width="21.3666666666667" style="2" customWidth="1"/>
    <col min="9215" max="9215" width="16.1833333333333" style="2" customWidth="1"/>
    <col min="9216" max="9216" width="10.45" style="2"/>
    <col min="9217" max="9217" width="3.54166666666667" style="2" customWidth="1"/>
    <col min="9218" max="9218" width="15.3666666666667" style="2" customWidth="1"/>
    <col min="9219" max="9219" width="21.0916666666667" style="2" customWidth="1"/>
    <col min="9220" max="9220" width="6.36666666666667" style="2" customWidth="1"/>
    <col min="9221" max="9222" width="7.36666666666667" style="2" customWidth="1"/>
    <col min="9223" max="9223" width="13.6333333333333" style="2" customWidth="1"/>
    <col min="9224" max="9224" width="6.36666666666667" style="2" customWidth="1"/>
    <col min="9225" max="9468" width="7.18333333333333" style="2" customWidth="1"/>
    <col min="9469" max="9469" width="3.90833333333333" style="2" customWidth="1"/>
    <col min="9470" max="9470" width="21.3666666666667" style="2" customWidth="1"/>
    <col min="9471" max="9471" width="16.1833333333333" style="2" customWidth="1"/>
    <col min="9472" max="9472" width="10.45" style="2"/>
    <col min="9473" max="9473" width="3.54166666666667" style="2" customWidth="1"/>
    <col min="9474" max="9474" width="15.3666666666667" style="2" customWidth="1"/>
    <col min="9475" max="9475" width="21.0916666666667" style="2" customWidth="1"/>
    <col min="9476" max="9476" width="6.36666666666667" style="2" customWidth="1"/>
    <col min="9477" max="9478" width="7.36666666666667" style="2" customWidth="1"/>
    <col min="9479" max="9479" width="13.6333333333333" style="2" customWidth="1"/>
    <col min="9480" max="9480" width="6.36666666666667" style="2" customWidth="1"/>
    <col min="9481" max="9724" width="7.18333333333333" style="2" customWidth="1"/>
    <col min="9725" max="9725" width="3.90833333333333" style="2" customWidth="1"/>
    <col min="9726" max="9726" width="21.3666666666667" style="2" customWidth="1"/>
    <col min="9727" max="9727" width="16.1833333333333" style="2" customWidth="1"/>
    <col min="9728" max="9728" width="10.45" style="2"/>
    <col min="9729" max="9729" width="3.54166666666667" style="2" customWidth="1"/>
    <col min="9730" max="9730" width="15.3666666666667" style="2" customWidth="1"/>
    <col min="9731" max="9731" width="21.0916666666667" style="2" customWidth="1"/>
    <col min="9732" max="9732" width="6.36666666666667" style="2" customWidth="1"/>
    <col min="9733" max="9734" width="7.36666666666667" style="2" customWidth="1"/>
    <col min="9735" max="9735" width="13.6333333333333" style="2" customWidth="1"/>
    <col min="9736" max="9736" width="6.36666666666667" style="2" customWidth="1"/>
    <col min="9737" max="9980" width="7.18333333333333" style="2" customWidth="1"/>
    <col min="9981" max="9981" width="3.90833333333333" style="2" customWidth="1"/>
    <col min="9982" max="9982" width="21.3666666666667" style="2" customWidth="1"/>
    <col min="9983" max="9983" width="16.1833333333333" style="2" customWidth="1"/>
    <col min="9984" max="9984" width="10.45" style="2"/>
    <col min="9985" max="9985" width="3.54166666666667" style="2" customWidth="1"/>
    <col min="9986" max="9986" width="15.3666666666667" style="2" customWidth="1"/>
    <col min="9987" max="9987" width="21.0916666666667" style="2" customWidth="1"/>
    <col min="9988" max="9988" width="6.36666666666667" style="2" customWidth="1"/>
    <col min="9989" max="9990" width="7.36666666666667" style="2" customWidth="1"/>
    <col min="9991" max="9991" width="13.6333333333333" style="2" customWidth="1"/>
    <col min="9992" max="9992" width="6.36666666666667" style="2" customWidth="1"/>
    <col min="9993" max="10236" width="7.18333333333333" style="2" customWidth="1"/>
    <col min="10237" max="10237" width="3.90833333333333" style="2" customWidth="1"/>
    <col min="10238" max="10238" width="21.3666666666667" style="2" customWidth="1"/>
    <col min="10239" max="10239" width="16.1833333333333" style="2" customWidth="1"/>
    <col min="10240" max="10240" width="10.45" style="2"/>
    <col min="10241" max="10241" width="3.54166666666667" style="2" customWidth="1"/>
    <col min="10242" max="10242" width="15.3666666666667" style="2" customWidth="1"/>
    <col min="10243" max="10243" width="21.0916666666667" style="2" customWidth="1"/>
    <col min="10244" max="10244" width="6.36666666666667" style="2" customWidth="1"/>
    <col min="10245" max="10246" width="7.36666666666667" style="2" customWidth="1"/>
    <col min="10247" max="10247" width="13.6333333333333" style="2" customWidth="1"/>
    <col min="10248" max="10248" width="6.36666666666667" style="2" customWidth="1"/>
    <col min="10249" max="10492" width="7.18333333333333" style="2" customWidth="1"/>
    <col min="10493" max="10493" width="3.90833333333333" style="2" customWidth="1"/>
    <col min="10494" max="10494" width="21.3666666666667" style="2" customWidth="1"/>
    <col min="10495" max="10495" width="16.1833333333333" style="2" customWidth="1"/>
    <col min="10496" max="10496" width="10.45" style="2"/>
    <col min="10497" max="10497" width="3.54166666666667" style="2" customWidth="1"/>
    <col min="10498" max="10498" width="15.3666666666667" style="2" customWidth="1"/>
    <col min="10499" max="10499" width="21.0916666666667" style="2" customWidth="1"/>
    <col min="10500" max="10500" width="6.36666666666667" style="2" customWidth="1"/>
    <col min="10501" max="10502" width="7.36666666666667" style="2" customWidth="1"/>
    <col min="10503" max="10503" width="13.6333333333333" style="2" customWidth="1"/>
    <col min="10504" max="10504" width="6.36666666666667" style="2" customWidth="1"/>
    <col min="10505" max="10748" width="7.18333333333333" style="2" customWidth="1"/>
    <col min="10749" max="10749" width="3.90833333333333" style="2" customWidth="1"/>
    <col min="10750" max="10750" width="21.3666666666667" style="2" customWidth="1"/>
    <col min="10751" max="10751" width="16.1833333333333" style="2" customWidth="1"/>
    <col min="10752" max="10752" width="10.45" style="2"/>
    <col min="10753" max="10753" width="3.54166666666667" style="2" customWidth="1"/>
    <col min="10754" max="10754" width="15.3666666666667" style="2" customWidth="1"/>
    <col min="10755" max="10755" width="21.0916666666667" style="2" customWidth="1"/>
    <col min="10756" max="10756" width="6.36666666666667" style="2" customWidth="1"/>
    <col min="10757" max="10758" width="7.36666666666667" style="2" customWidth="1"/>
    <col min="10759" max="10759" width="13.6333333333333" style="2" customWidth="1"/>
    <col min="10760" max="10760" width="6.36666666666667" style="2" customWidth="1"/>
    <col min="10761" max="11004" width="7.18333333333333" style="2" customWidth="1"/>
    <col min="11005" max="11005" width="3.90833333333333" style="2" customWidth="1"/>
    <col min="11006" max="11006" width="21.3666666666667" style="2" customWidth="1"/>
    <col min="11007" max="11007" width="16.1833333333333" style="2" customWidth="1"/>
    <col min="11008" max="11008" width="10.45" style="2"/>
    <col min="11009" max="11009" width="3.54166666666667" style="2" customWidth="1"/>
    <col min="11010" max="11010" width="15.3666666666667" style="2" customWidth="1"/>
    <col min="11011" max="11011" width="21.0916666666667" style="2" customWidth="1"/>
    <col min="11012" max="11012" width="6.36666666666667" style="2" customWidth="1"/>
    <col min="11013" max="11014" width="7.36666666666667" style="2" customWidth="1"/>
    <col min="11015" max="11015" width="13.6333333333333" style="2" customWidth="1"/>
    <col min="11016" max="11016" width="6.36666666666667" style="2" customWidth="1"/>
    <col min="11017" max="11260" width="7.18333333333333" style="2" customWidth="1"/>
    <col min="11261" max="11261" width="3.90833333333333" style="2" customWidth="1"/>
    <col min="11262" max="11262" width="21.3666666666667" style="2" customWidth="1"/>
    <col min="11263" max="11263" width="16.1833333333333" style="2" customWidth="1"/>
    <col min="11264" max="11264" width="10.45" style="2"/>
    <col min="11265" max="11265" width="3.54166666666667" style="2" customWidth="1"/>
    <col min="11266" max="11266" width="15.3666666666667" style="2" customWidth="1"/>
    <col min="11267" max="11267" width="21.0916666666667" style="2" customWidth="1"/>
    <col min="11268" max="11268" width="6.36666666666667" style="2" customWidth="1"/>
    <col min="11269" max="11270" width="7.36666666666667" style="2" customWidth="1"/>
    <col min="11271" max="11271" width="13.6333333333333" style="2" customWidth="1"/>
    <col min="11272" max="11272" width="6.36666666666667" style="2" customWidth="1"/>
    <col min="11273" max="11516" width="7.18333333333333" style="2" customWidth="1"/>
    <col min="11517" max="11517" width="3.90833333333333" style="2" customWidth="1"/>
    <col min="11518" max="11518" width="21.3666666666667" style="2" customWidth="1"/>
    <col min="11519" max="11519" width="16.1833333333333" style="2" customWidth="1"/>
    <col min="11520" max="11520" width="10.45" style="2"/>
    <col min="11521" max="11521" width="3.54166666666667" style="2" customWidth="1"/>
    <col min="11522" max="11522" width="15.3666666666667" style="2" customWidth="1"/>
    <col min="11523" max="11523" width="21.0916666666667" style="2" customWidth="1"/>
    <col min="11524" max="11524" width="6.36666666666667" style="2" customWidth="1"/>
    <col min="11525" max="11526" width="7.36666666666667" style="2" customWidth="1"/>
    <col min="11527" max="11527" width="13.6333333333333" style="2" customWidth="1"/>
    <col min="11528" max="11528" width="6.36666666666667" style="2" customWidth="1"/>
    <col min="11529" max="11772" width="7.18333333333333" style="2" customWidth="1"/>
    <col min="11773" max="11773" width="3.90833333333333" style="2" customWidth="1"/>
    <col min="11774" max="11774" width="21.3666666666667" style="2" customWidth="1"/>
    <col min="11775" max="11775" width="16.1833333333333" style="2" customWidth="1"/>
    <col min="11776" max="11776" width="10.45" style="2"/>
    <col min="11777" max="11777" width="3.54166666666667" style="2" customWidth="1"/>
    <col min="11778" max="11778" width="15.3666666666667" style="2" customWidth="1"/>
    <col min="11779" max="11779" width="21.0916666666667" style="2" customWidth="1"/>
    <col min="11780" max="11780" width="6.36666666666667" style="2" customWidth="1"/>
    <col min="11781" max="11782" width="7.36666666666667" style="2" customWidth="1"/>
    <col min="11783" max="11783" width="13.6333333333333" style="2" customWidth="1"/>
    <col min="11784" max="11784" width="6.36666666666667" style="2" customWidth="1"/>
    <col min="11785" max="12028" width="7.18333333333333" style="2" customWidth="1"/>
    <col min="12029" max="12029" width="3.90833333333333" style="2" customWidth="1"/>
    <col min="12030" max="12030" width="21.3666666666667" style="2" customWidth="1"/>
    <col min="12031" max="12031" width="16.1833333333333" style="2" customWidth="1"/>
    <col min="12032" max="12032" width="10.45" style="2"/>
    <col min="12033" max="12033" width="3.54166666666667" style="2" customWidth="1"/>
    <col min="12034" max="12034" width="15.3666666666667" style="2" customWidth="1"/>
    <col min="12035" max="12035" width="21.0916666666667" style="2" customWidth="1"/>
    <col min="12036" max="12036" width="6.36666666666667" style="2" customWidth="1"/>
    <col min="12037" max="12038" width="7.36666666666667" style="2" customWidth="1"/>
    <col min="12039" max="12039" width="13.6333333333333" style="2" customWidth="1"/>
    <col min="12040" max="12040" width="6.36666666666667" style="2" customWidth="1"/>
    <col min="12041" max="12284" width="7.18333333333333" style="2" customWidth="1"/>
    <col min="12285" max="12285" width="3.90833333333333" style="2" customWidth="1"/>
    <col min="12286" max="12286" width="21.3666666666667" style="2" customWidth="1"/>
    <col min="12287" max="12287" width="16.1833333333333" style="2" customWidth="1"/>
    <col min="12288" max="12288" width="10.45" style="2"/>
    <col min="12289" max="12289" width="3.54166666666667" style="2" customWidth="1"/>
    <col min="12290" max="12290" width="15.3666666666667" style="2" customWidth="1"/>
    <col min="12291" max="12291" width="21.0916666666667" style="2" customWidth="1"/>
    <col min="12292" max="12292" width="6.36666666666667" style="2" customWidth="1"/>
    <col min="12293" max="12294" width="7.36666666666667" style="2" customWidth="1"/>
    <col min="12295" max="12295" width="13.6333333333333" style="2" customWidth="1"/>
    <col min="12296" max="12296" width="6.36666666666667" style="2" customWidth="1"/>
    <col min="12297" max="12540" width="7.18333333333333" style="2" customWidth="1"/>
    <col min="12541" max="12541" width="3.90833333333333" style="2" customWidth="1"/>
    <col min="12542" max="12542" width="21.3666666666667" style="2" customWidth="1"/>
    <col min="12543" max="12543" width="16.1833333333333" style="2" customWidth="1"/>
    <col min="12544" max="12544" width="10.45" style="2"/>
    <col min="12545" max="12545" width="3.54166666666667" style="2" customWidth="1"/>
    <col min="12546" max="12546" width="15.3666666666667" style="2" customWidth="1"/>
    <col min="12547" max="12547" width="21.0916666666667" style="2" customWidth="1"/>
    <col min="12548" max="12548" width="6.36666666666667" style="2" customWidth="1"/>
    <col min="12549" max="12550" width="7.36666666666667" style="2" customWidth="1"/>
    <col min="12551" max="12551" width="13.6333333333333" style="2" customWidth="1"/>
    <col min="12552" max="12552" width="6.36666666666667" style="2" customWidth="1"/>
    <col min="12553" max="12796" width="7.18333333333333" style="2" customWidth="1"/>
    <col min="12797" max="12797" width="3.90833333333333" style="2" customWidth="1"/>
    <col min="12798" max="12798" width="21.3666666666667" style="2" customWidth="1"/>
    <col min="12799" max="12799" width="16.1833333333333" style="2" customWidth="1"/>
    <col min="12800" max="12800" width="10.45" style="2"/>
    <col min="12801" max="12801" width="3.54166666666667" style="2" customWidth="1"/>
    <col min="12802" max="12802" width="15.3666666666667" style="2" customWidth="1"/>
    <col min="12803" max="12803" width="21.0916666666667" style="2" customWidth="1"/>
    <col min="12804" max="12804" width="6.36666666666667" style="2" customWidth="1"/>
    <col min="12805" max="12806" width="7.36666666666667" style="2" customWidth="1"/>
    <col min="12807" max="12807" width="13.6333333333333" style="2" customWidth="1"/>
    <col min="12808" max="12808" width="6.36666666666667" style="2" customWidth="1"/>
    <col min="12809" max="13052" width="7.18333333333333" style="2" customWidth="1"/>
    <col min="13053" max="13053" width="3.90833333333333" style="2" customWidth="1"/>
    <col min="13054" max="13054" width="21.3666666666667" style="2" customWidth="1"/>
    <col min="13055" max="13055" width="16.1833333333333" style="2" customWidth="1"/>
    <col min="13056" max="13056" width="10.45" style="2"/>
    <col min="13057" max="13057" width="3.54166666666667" style="2" customWidth="1"/>
    <col min="13058" max="13058" width="15.3666666666667" style="2" customWidth="1"/>
    <col min="13059" max="13059" width="21.0916666666667" style="2" customWidth="1"/>
    <col min="13060" max="13060" width="6.36666666666667" style="2" customWidth="1"/>
    <col min="13061" max="13062" width="7.36666666666667" style="2" customWidth="1"/>
    <col min="13063" max="13063" width="13.6333333333333" style="2" customWidth="1"/>
    <col min="13064" max="13064" width="6.36666666666667" style="2" customWidth="1"/>
    <col min="13065" max="13308" width="7.18333333333333" style="2" customWidth="1"/>
    <col min="13309" max="13309" width="3.90833333333333" style="2" customWidth="1"/>
    <col min="13310" max="13310" width="21.3666666666667" style="2" customWidth="1"/>
    <col min="13311" max="13311" width="16.1833333333333" style="2" customWidth="1"/>
    <col min="13312" max="13312" width="10.45" style="2"/>
    <col min="13313" max="13313" width="3.54166666666667" style="2" customWidth="1"/>
    <col min="13314" max="13314" width="15.3666666666667" style="2" customWidth="1"/>
    <col min="13315" max="13315" width="21.0916666666667" style="2" customWidth="1"/>
    <col min="13316" max="13316" width="6.36666666666667" style="2" customWidth="1"/>
    <col min="13317" max="13318" width="7.36666666666667" style="2" customWidth="1"/>
    <col min="13319" max="13319" width="13.6333333333333" style="2" customWidth="1"/>
    <col min="13320" max="13320" width="6.36666666666667" style="2" customWidth="1"/>
    <col min="13321" max="13564" width="7.18333333333333" style="2" customWidth="1"/>
    <col min="13565" max="13565" width="3.90833333333333" style="2" customWidth="1"/>
    <col min="13566" max="13566" width="21.3666666666667" style="2" customWidth="1"/>
    <col min="13567" max="13567" width="16.1833333333333" style="2" customWidth="1"/>
    <col min="13568" max="13568" width="10.45" style="2"/>
    <col min="13569" max="13569" width="3.54166666666667" style="2" customWidth="1"/>
    <col min="13570" max="13570" width="15.3666666666667" style="2" customWidth="1"/>
    <col min="13571" max="13571" width="21.0916666666667" style="2" customWidth="1"/>
    <col min="13572" max="13572" width="6.36666666666667" style="2" customWidth="1"/>
    <col min="13573" max="13574" width="7.36666666666667" style="2" customWidth="1"/>
    <col min="13575" max="13575" width="13.6333333333333" style="2" customWidth="1"/>
    <col min="13576" max="13576" width="6.36666666666667" style="2" customWidth="1"/>
    <col min="13577" max="13820" width="7.18333333333333" style="2" customWidth="1"/>
    <col min="13821" max="13821" width="3.90833333333333" style="2" customWidth="1"/>
    <col min="13822" max="13822" width="21.3666666666667" style="2" customWidth="1"/>
    <col min="13823" max="13823" width="16.1833333333333" style="2" customWidth="1"/>
    <col min="13824" max="13824" width="10.45" style="2"/>
    <col min="13825" max="13825" width="3.54166666666667" style="2" customWidth="1"/>
    <col min="13826" max="13826" width="15.3666666666667" style="2" customWidth="1"/>
    <col min="13827" max="13827" width="21.0916666666667" style="2" customWidth="1"/>
    <col min="13828" max="13828" width="6.36666666666667" style="2" customWidth="1"/>
    <col min="13829" max="13830" width="7.36666666666667" style="2" customWidth="1"/>
    <col min="13831" max="13831" width="13.6333333333333" style="2" customWidth="1"/>
    <col min="13832" max="13832" width="6.36666666666667" style="2" customWidth="1"/>
    <col min="13833" max="14076" width="7.18333333333333" style="2" customWidth="1"/>
    <col min="14077" max="14077" width="3.90833333333333" style="2" customWidth="1"/>
    <col min="14078" max="14078" width="21.3666666666667" style="2" customWidth="1"/>
    <col min="14079" max="14079" width="16.1833333333333" style="2" customWidth="1"/>
    <col min="14080" max="14080" width="10.45" style="2"/>
    <col min="14081" max="14081" width="3.54166666666667" style="2" customWidth="1"/>
    <col min="14082" max="14082" width="15.3666666666667" style="2" customWidth="1"/>
    <col min="14083" max="14083" width="21.0916666666667" style="2" customWidth="1"/>
    <col min="14084" max="14084" width="6.36666666666667" style="2" customWidth="1"/>
    <col min="14085" max="14086" width="7.36666666666667" style="2" customWidth="1"/>
    <col min="14087" max="14087" width="13.6333333333333" style="2" customWidth="1"/>
    <col min="14088" max="14088" width="6.36666666666667" style="2" customWidth="1"/>
    <col min="14089" max="14332" width="7.18333333333333" style="2" customWidth="1"/>
    <col min="14333" max="14333" width="3.90833333333333" style="2" customWidth="1"/>
    <col min="14334" max="14334" width="21.3666666666667" style="2" customWidth="1"/>
    <col min="14335" max="14335" width="16.1833333333333" style="2" customWidth="1"/>
    <col min="14336" max="14336" width="10.45" style="2"/>
    <col min="14337" max="14337" width="3.54166666666667" style="2" customWidth="1"/>
    <col min="14338" max="14338" width="15.3666666666667" style="2" customWidth="1"/>
    <col min="14339" max="14339" width="21.0916666666667" style="2" customWidth="1"/>
    <col min="14340" max="14340" width="6.36666666666667" style="2" customWidth="1"/>
    <col min="14341" max="14342" width="7.36666666666667" style="2" customWidth="1"/>
    <col min="14343" max="14343" width="13.6333333333333" style="2" customWidth="1"/>
    <col min="14344" max="14344" width="6.36666666666667" style="2" customWidth="1"/>
    <col min="14345" max="14588" width="7.18333333333333" style="2" customWidth="1"/>
    <col min="14589" max="14589" width="3.90833333333333" style="2" customWidth="1"/>
    <col min="14590" max="14590" width="21.3666666666667" style="2" customWidth="1"/>
    <col min="14591" max="14591" width="16.1833333333333" style="2" customWidth="1"/>
    <col min="14592" max="14592" width="10.45" style="2"/>
    <col min="14593" max="14593" width="3.54166666666667" style="2" customWidth="1"/>
    <col min="14594" max="14594" width="15.3666666666667" style="2" customWidth="1"/>
    <col min="14595" max="14595" width="21.0916666666667" style="2" customWidth="1"/>
    <col min="14596" max="14596" width="6.36666666666667" style="2" customWidth="1"/>
    <col min="14597" max="14598" width="7.36666666666667" style="2" customWidth="1"/>
    <col min="14599" max="14599" width="13.6333333333333" style="2" customWidth="1"/>
    <col min="14600" max="14600" width="6.36666666666667" style="2" customWidth="1"/>
    <col min="14601" max="14844" width="7.18333333333333" style="2" customWidth="1"/>
    <col min="14845" max="14845" width="3.90833333333333" style="2" customWidth="1"/>
    <col min="14846" max="14846" width="21.3666666666667" style="2" customWidth="1"/>
    <col min="14847" max="14847" width="16.1833333333333" style="2" customWidth="1"/>
    <col min="14848" max="14848" width="10.45" style="2"/>
    <col min="14849" max="14849" width="3.54166666666667" style="2" customWidth="1"/>
    <col min="14850" max="14850" width="15.3666666666667" style="2" customWidth="1"/>
    <col min="14851" max="14851" width="21.0916666666667" style="2" customWidth="1"/>
    <col min="14852" max="14852" width="6.36666666666667" style="2" customWidth="1"/>
    <col min="14853" max="14854" width="7.36666666666667" style="2" customWidth="1"/>
    <col min="14855" max="14855" width="13.6333333333333" style="2" customWidth="1"/>
    <col min="14856" max="14856" width="6.36666666666667" style="2" customWidth="1"/>
    <col min="14857" max="15100" width="7.18333333333333" style="2" customWidth="1"/>
    <col min="15101" max="15101" width="3.90833333333333" style="2" customWidth="1"/>
    <col min="15102" max="15102" width="21.3666666666667" style="2" customWidth="1"/>
    <col min="15103" max="15103" width="16.1833333333333" style="2" customWidth="1"/>
    <col min="15104" max="15104" width="10.45" style="2"/>
    <col min="15105" max="15105" width="3.54166666666667" style="2" customWidth="1"/>
    <col min="15106" max="15106" width="15.3666666666667" style="2" customWidth="1"/>
    <col min="15107" max="15107" width="21.0916666666667" style="2" customWidth="1"/>
    <col min="15108" max="15108" width="6.36666666666667" style="2" customWidth="1"/>
    <col min="15109" max="15110" width="7.36666666666667" style="2" customWidth="1"/>
    <col min="15111" max="15111" width="13.6333333333333" style="2" customWidth="1"/>
    <col min="15112" max="15112" width="6.36666666666667" style="2" customWidth="1"/>
    <col min="15113" max="15356" width="7.18333333333333" style="2" customWidth="1"/>
    <col min="15357" max="15357" width="3.90833333333333" style="2" customWidth="1"/>
    <col min="15358" max="15358" width="21.3666666666667" style="2" customWidth="1"/>
    <col min="15359" max="15359" width="16.1833333333333" style="2" customWidth="1"/>
    <col min="15360" max="15360" width="10.45" style="2"/>
    <col min="15361" max="15361" width="3.54166666666667" style="2" customWidth="1"/>
    <col min="15362" max="15362" width="15.3666666666667" style="2" customWidth="1"/>
    <col min="15363" max="15363" width="21.0916666666667" style="2" customWidth="1"/>
    <col min="15364" max="15364" width="6.36666666666667" style="2" customWidth="1"/>
    <col min="15365" max="15366" width="7.36666666666667" style="2" customWidth="1"/>
    <col min="15367" max="15367" width="13.6333333333333" style="2" customWidth="1"/>
    <col min="15368" max="15368" width="6.36666666666667" style="2" customWidth="1"/>
    <col min="15369" max="15612" width="7.18333333333333" style="2" customWidth="1"/>
    <col min="15613" max="15613" width="3.90833333333333" style="2" customWidth="1"/>
    <col min="15614" max="15614" width="21.3666666666667" style="2" customWidth="1"/>
    <col min="15615" max="15615" width="16.1833333333333" style="2" customWidth="1"/>
    <col min="15616" max="15616" width="10.45" style="2"/>
    <col min="15617" max="15617" width="3.54166666666667" style="2" customWidth="1"/>
    <col min="15618" max="15618" width="15.3666666666667" style="2" customWidth="1"/>
    <col min="15619" max="15619" width="21.0916666666667" style="2" customWidth="1"/>
    <col min="15620" max="15620" width="6.36666666666667" style="2" customWidth="1"/>
    <col min="15621" max="15622" width="7.36666666666667" style="2" customWidth="1"/>
    <col min="15623" max="15623" width="13.6333333333333" style="2" customWidth="1"/>
    <col min="15624" max="15624" width="6.36666666666667" style="2" customWidth="1"/>
    <col min="15625" max="15868" width="7.18333333333333" style="2" customWidth="1"/>
    <col min="15869" max="15869" width="3.90833333333333" style="2" customWidth="1"/>
    <col min="15870" max="15870" width="21.3666666666667" style="2" customWidth="1"/>
    <col min="15871" max="15871" width="16.1833333333333" style="2" customWidth="1"/>
    <col min="15872" max="15872" width="10.45" style="2"/>
    <col min="15873" max="15873" width="3.54166666666667" style="2" customWidth="1"/>
    <col min="15874" max="15874" width="15.3666666666667" style="2" customWidth="1"/>
    <col min="15875" max="15875" width="21.0916666666667" style="2" customWidth="1"/>
    <col min="15876" max="15876" width="6.36666666666667" style="2" customWidth="1"/>
    <col min="15877" max="15878" width="7.36666666666667" style="2" customWidth="1"/>
    <col min="15879" max="15879" width="13.6333333333333" style="2" customWidth="1"/>
    <col min="15880" max="15880" width="6.36666666666667" style="2" customWidth="1"/>
    <col min="15881" max="16124" width="7.18333333333333" style="2" customWidth="1"/>
    <col min="16125" max="16125" width="3.90833333333333" style="2" customWidth="1"/>
    <col min="16126" max="16126" width="21.3666666666667" style="2" customWidth="1"/>
    <col min="16127" max="16127" width="16.1833333333333" style="2" customWidth="1"/>
    <col min="16128" max="16128" width="10.45" style="2"/>
    <col min="16129" max="16129" width="3.54166666666667" style="2" customWidth="1"/>
    <col min="16130" max="16130" width="15.3666666666667" style="2" customWidth="1"/>
    <col min="16131" max="16131" width="21.0916666666667" style="2" customWidth="1"/>
    <col min="16132" max="16132" width="6.36666666666667" style="2" customWidth="1"/>
    <col min="16133" max="16134" width="7.36666666666667" style="2" customWidth="1"/>
    <col min="16135" max="16135" width="13.6333333333333" style="2" customWidth="1"/>
    <col min="16136" max="16136" width="6.36666666666667" style="2" customWidth="1"/>
    <col min="16137" max="16380" width="7.18333333333333" style="2" customWidth="1"/>
    <col min="16381" max="16381" width="3.90833333333333" style="2" customWidth="1"/>
    <col min="16382" max="16382" width="21.3666666666667" style="2" customWidth="1"/>
    <col min="16383" max="16383" width="16.1833333333333" style="2" customWidth="1"/>
    <col min="16384" max="16384" width="10.45" style="2"/>
  </cols>
  <sheetData>
    <row r="1" ht="14.25" spans="1:8">
      <c r="A1" s="3" t="s">
        <v>56</v>
      </c>
      <c r="B1" s="3"/>
      <c r="C1" s="3"/>
      <c r="D1" s="3"/>
      <c r="E1" s="3"/>
      <c r="F1" s="3"/>
      <c r="G1" s="3"/>
      <c r="H1" s="3"/>
    </row>
    <row r="2" ht="14.25" spans="1:8">
      <c r="A2" s="4"/>
      <c r="B2" s="4"/>
      <c r="C2" s="4"/>
      <c r="D2" s="4"/>
      <c r="E2" s="4"/>
      <c r="F2" s="4"/>
      <c r="G2" s="4"/>
      <c r="H2" s="4"/>
    </row>
    <row r="3" customHeight="1" spans="1:256">
      <c r="A3" s="5"/>
      <c r="B3" s="6" t="s">
        <v>57</v>
      </c>
      <c r="C3" s="5" t="s">
        <v>58</v>
      </c>
      <c r="D3" s="7" t="s">
        <v>59</v>
      </c>
      <c r="E3" s="8"/>
      <c r="F3" s="5" t="s">
        <v>60</v>
      </c>
      <c r="G3" s="5" t="s">
        <v>61</v>
      </c>
      <c r="H3" s="5" t="s">
        <v>62</v>
      </c>
      <c r="I3" s="6" t="s">
        <v>63</v>
      </c>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c r="A4" s="9"/>
      <c r="B4" s="10"/>
      <c r="C4" s="9"/>
      <c r="D4" s="11" t="s">
        <v>64</v>
      </c>
      <c r="E4" s="11" t="s">
        <v>65</v>
      </c>
      <c r="F4" s="9"/>
      <c r="G4" s="9"/>
      <c r="H4" s="9"/>
      <c r="I4" s="10" t="s">
        <v>66</v>
      </c>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ht="14.25" customHeight="1" spans="1:256">
      <c r="A5" s="12" t="s">
        <v>67</v>
      </c>
      <c r="B5" s="13" t="s">
        <v>68</v>
      </c>
      <c r="C5" s="12" t="s">
        <v>69</v>
      </c>
      <c r="D5" s="12">
        <v>900</v>
      </c>
      <c r="E5" s="12" t="s">
        <v>70</v>
      </c>
      <c r="F5" s="12" t="s">
        <v>71</v>
      </c>
      <c r="G5" s="12" t="s">
        <v>72</v>
      </c>
      <c r="H5" s="12" t="s">
        <v>73</v>
      </c>
      <c r="I5" s="42" t="s">
        <v>74</v>
      </c>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ht="15" customHeight="1" spans="1:256">
      <c r="A6" s="14"/>
      <c r="B6" s="15" t="s">
        <v>75</v>
      </c>
      <c r="C6" s="14"/>
      <c r="D6" s="14"/>
      <c r="E6" s="14"/>
      <c r="F6" s="14"/>
      <c r="G6" s="14"/>
      <c r="H6" s="14"/>
      <c r="I6" s="43"/>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1:256">
      <c r="A7" s="16">
        <v>1</v>
      </c>
      <c r="B7" s="10"/>
      <c r="C7" s="16"/>
      <c r="D7" s="16">
        <v>900</v>
      </c>
      <c r="E7" s="11" t="s">
        <v>70</v>
      </c>
      <c r="F7" s="16" t="s">
        <v>71</v>
      </c>
      <c r="G7" s="16" t="s">
        <v>72</v>
      </c>
      <c r="H7" s="16" t="s">
        <v>73</v>
      </c>
      <c r="I7" s="18"/>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1:256">
      <c r="A8" s="17"/>
      <c r="B8" s="18"/>
      <c r="C8" s="17"/>
      <c r="D8" s="17"/>
      <c r="E8" s="11"/>
      <c r="F8" s="17"/>
      <c r="G8" s="17"/>
      <c r="H8" s="17"/>
      <c r="I8" s="10"/>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1:256">
      <c r="A9" s="11">
        <v>2</v>
      </c>
      <c r="B9" s="19"/>
      <c r="C9" s="11"/>
      <c r="D9" s="11">
        <v>900</v>
      </c>
      <c r="E9" s="11" t="s">
        <v>70</v>
      </c>
      <c r="F9" s="11" t="s">
        <v>71</v>
      </c>
      <c r="G9" s="11" t="s">
        <v>72</v>
      </c>
      <c r="H9" s="11" t="s">
        <v>73</v>
      </c>
      <c r="I9" s="6"/>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1:256">
      <c r="A10" s="11"/>
      <c r="B10" s="19"/>
      <c r="C10" s="11"/>
      <c r="D10" s="11"/>
      <c r="E10" s="11"/>
      <c r="F10" s="11"/>
      <c r="G10" s="11"/>
      <c r="H10" s="11"/>
      <c r="I10" s="10"/>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1:256">
      <c r="A11" s="11">
        <v>3</v>
      </c>
      <c r="B11" s="19"/>
      <c r="C11" s="11"/>
      <c r="D11" s="5">
        <v>900</v>
      </c>
      <c r="E11" s="11" t="s">
        <v>70</v>
      </c>
      <c r="F11" s="11" t="s">
        <v>71</v>
      </c>
      <c r="G11" s="11" t="s">
        <v>72</v>
      </c>
      <c r="H11" s="11" t="s">
        <v>73</v>
      </c>
      <c r="I11" s="6"/>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1:256">
      <c r="A12" s="11"/>
      <c r="B12" s="19"/>
      <c r="C12" s="11"/>
      <c r="D12" s="9"/>
      <c r="E12" s="11"/>
      <c r="F12" s="11"/>
      <c r="G12" s="11"/>
      <c r="H12" s="11"/>
      <c r="I12" s="10"/>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c r="A13" s="11">
        <v>4</v>
      </c>
      <c r="B13" s="19"/>
      <c r="C13" s="11"/>
      <c r="D13" s="5">
        <v>900</v>
      </c>
      <c r="E13" s="11" t="s">
        <v>70</v>
      </c>
      <c r="F13" s="11" t="s">
        <v>71</v>
      </c>
      <c r="G13" s="11" t="s">
        <v>72</v>
      </c>
      <c r="H13" s="11" t="s">
        <v>73</v>
      </c>
      <c r="I13" s="6"/>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c r="A14" s="11"/>
      <c r="B14" s="19"/>
      <c r="C14" s="11"/>
      <c r="D14" s="9"/>
      <c r="E14" s="11"/>
      <c r="F14" s="11"/>
      <c r="G14" s="11"/>
      <c r="H14" s="11"/>
      <c r="I14" s="10"/>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c r="A15" s="11">
        <v>5</v>
      </c>
      <c r="B15" s="19"/>
      <c r="C15" s="11"/>
      <c r="D15" s="5">
        <v>900</v>
      </c>
      <c r="E15" s="11" t="s">
        <v>70</v>
      </c>
      <c r="F15" s="11" t="s">
        <v>71</v>
      </c>
      <c r="G15" s="11" t="s">
        <v>72</v>
      </c>
      <c r="H15" s="11" t="s">
        <v>73</v>
      </c>
      <c r="I15" s="6"/>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c r="A16" s="11"/>
      <c r="B16" s="19"/>
      <c r="C16" s="11"/>
      <c r="D16" s="9"/>
      <c r="E16" s="11"/>
      <c r="F16" s="11"/>
      <c r="G16" s="11"/>
      <c r="H16" s="11"/>
      <c r="I16" s="10"/>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c r="A17" s="11">
        <v>6</v>
      </c>
      <c r="B17" s="19"/>
      <c r="C17" s="11"/>
      <c r="D17" s="5">
        <v>900</v>
      </c>
      <c r="E17" s="11" t="s">
        <v>70</v>
      </c>
      <c r="F17" s="11" t="s">
        <v>71</v>
      </c>
      <c r="G17" s="11" t="s">
        <v>72</v>
      </c>
      <c r="H17" s="11" t="s">
        <v>73</v>
      </c>
      <c r="I17" s="6"/>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c r="A18" s="11"/>
      <c r="B18" s="19"/>
      <c r="C18" s="11"/>
      <c r="D18" s="9"/>
      <c r="E18" s="11"/>
      <c r="F18" s="11"/>
      <c r="G18" s="11"/>
      <c r="H18" s="11"/>
      <c r="I18" s="10"/>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c r="A19" s="11">
        <v>7</v>
      </c>
      <c r="B19" s="19"/>
      <c r="C19" s="11"/>
      <c r="D19" s="5">
        <v>900</v>
      </c>
      <c r="E19" s="11" t="s">
        <v>70</v>
      </c>
      <c r="F19" s="11" t="s">
        <v>71</v>
      </c>
      <c r="G19" s="11" t="s">
        <v>72</v>
      </c>
      <c r="H19" s="11" t="s">
        <v>73</v>
      </c>
      <c r="I19" s="6"/>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c r="A20" s="11"/>
      <c r="B20" s="19"/>
      <c r="C20" s="11"/>
      <c r="D20" s="9"/>
      <c r="E20" s="11"/>
      <c r="F20" s="11"/>
      <c r="G20" s="11"/>
      <c r="H20" s="11"/>
      <c r="I20" s="10"/>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c r="A21" s="11">
        <v>8</v>
      </c>
      <c r="B21" s="19"/>
      <c r="C21" s="11"/>
      <c r="D21" s="5">
        <v>900</v>
      </c>
      <c r="E21" s="11" t="s">
        <v>70</v>
      </c>
      <c r="F21" s="11" t="s">
        <v>71</v>
      </c>
      <c r="G21" s="11" t="s">
        <v>72</v>
      </c>
      <c r="H21" s="11" t="s">
        <v>73</v>
      </c>
      <c r="I21" s="6"/>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c r="A22" s="11"/>
      <c r="B22" s="19"/>
      <c r="C22" s="11"/>
      <c r="D22" s="9"/>
      <c r="E22" s="11"/>
      <c r="F22" s="11"/>
      <c r="G22" s="11"/>
      <c r="H22" s="11"/>
      <c r="I22" s="10"/>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c r="A23" s="11">
        <v>9</v>
      </c>
      <c r="B23" s="19"/>
      <c r="C23" s="11"/>
      <c r="D23" s="5">
        <v>900</v>
      </c>
      <c r="E23" s="11" t="s">
        <v>70</v>
      </c>
      <c r="F23" s="11" t="s">
        <v>71</v>
      </c>
      <c r="G23" s="11" t="s">
        <v>72</v>
      </c>
      <c r="H23" s="11" t="s">
        <v>73</v>
      </c>
      <c r="I23" s="6"/>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c r="A24" s="11"/>
      <c r="B24" s="19"/>
      <c r="C24" s="11"/>
      <c r="D24" s="9"/>
      <c r="E24" s="11"/>
      <c r="F24" s="11"/>
      <c r="G24" s="11"/>
      <c r="H24" s="11"/>
      <c r="I24" s="10"/>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c r="A25" s="11">
        <v>10</v>
      </c>
      <c r="B25" s="19"/>
      <c r="C25" s="11"/>
      <c r="D25" s="5">
        <v>900</v>
      </c>
      <c r="E25" s="11" t="s">
        <v>70</v>
      </c>
      <c r="F25" s="11" t="s">
        <v>71</v>
      </c>
      <c r="G25" s="11" t="s">
        <v>72</v>
      </c>
      <c r="H25" s="11" t="s">
        <v>73</v>
      </c>
      <c r="I25" s="6"/>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c r="A26" s="11"/>
      <c r="B26" s="19"/>
      <c r="C26" s="11"/>
      <c r="D26" s="9"/>
      <c r="E26" s="11"/>
      <c r="F26" s="11"/>
      <c r="G26" s="11"/>
      <c r="H26" s="11"/>
      <c r="I26" s="10"/>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1:256">
      <c r="A27" s="11">
        <v>11</v>
      </c>
      <c r="B27" s="19"/>
      <c r="C27" s="11"/>
      <c r="D27" s="5">
        <v>900</v>
      </c>
      <c r="E27" s="11" t="s">
        <v>70</v>
      </c>
      <c r="F27" s="11" t="s">
        <v>71</v>
      </c>
      <c r="G27" s="11" t="s">
        <v>72</v>
      </c>
      <c r="H27" s="11" t="s">
        <v>73</v>
      </c>
      <c r="I27" s="6"/>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c r="A28" s="11"/>
      <c r="B28" s="19"/>
      <c r="C28" s="11"/>
      <c r="D28" s="9"/>
      <c r="E28" s="11"/>
      <c r="F28" s="11"/>
      <c r="G28" s="11"/>
      <c r="H28" s="11"/>
      <c r="I28" s="10"/>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c r="A29" s="11">
        <v>12</v>
      </c>
      <c r="B29" s="19"/>
      <c r="C29" s="11"/>
      <c r="D29" s="5">
        <v>900</v>
      </c>
      <c r="E29" s="11" t="s">
        <v>70</v>
      </c>
      <c r="F29" s="11" t="s">
        <v>71</v>
      </c>
      <c r="G29" s="11" t="s">
        <v>72</v>
      </c>
      <c r="H29" s="11" t="s">
        <v>73</v>
      </c>
      <c r="I29" s="6"/>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c r="A30" s="11"/>
      <c r="B30" s="19"/>
      <c r="C30" s="11"/>
      <c r="D30" s="9"/>
      <c r="E30" s="11"/>
      <c r="F30" s="11"/>
      <c r="G30" s="11"/>
      <c r="H30" s="11"/>
      <c r="I30" s="10"/>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c r="A31" s="11">
        <v>13</v>
      </c>
      <c r="B31" s="19"/>
      <c r="C31" s="11"/>
      <c r="D31" s="5">
        <v>900</v>
      </c>
      <c r="E31" s="11" t="s">
        <v>70</v>
      </c>
      <c r="F31" s="11" t="s">
        <v>71</v>
      </c>
      <c r="G31" s="11" t="s">
        <v>72</v>
      </c>
      <c r="H31" s="11" t="s">
        <v>73</v>
      </c>
      <c r="I31" s="6"/>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c r="A32" s="11"/>
      <c r="B32" s="19"/>
      <c r="C32" s="11"/>
      <c r="D32" s="9"/>
      <c r="E32" s="11"/>
      <c r="F32" s="11"/>
      <c r="G32" s="11"/>
      <c r="H32" s="11"/>
      <c r="I32" s="10"/>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c r="A33" s="11">
        <v>14</v>
      </c>
      <c r="B33" s="19"/>
      <c r="C33" s="11"/>
      <c r="D33" s="5">
        <v>900</v>
      </c>
      <c r="E33" s="11" t="s">
        <v>70</v>
      </c>
      <c r="F33" s="11" t="s">
        <v>71</v>
      </c>
      <c r="G33" s="11" t="s">
        <v>72</v>
      </c>
      <c r="H33" s="11" t="s">
        <v>73</v>
      </c>
      <c r="I33" s="6"/>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c r="A34" s="11"/>
      <c r="B34" s="19"/>
      <c r="C34" s="11"/>
      <c r="D34" s="9"/>
      <c r="E34" s="11"/>
      <c r="F34" s="11"/>
      <c r="G34" s="11"/>
      <c r="H34" s="11"/>
      <c r="I34" s="10"/>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c r="A35" s="11">
        <v>15</v>
      </c>
      <c r="B35" s="19"/>
      <c r="C35" s="11"/>
      <c r="D35" s="5">
        <v>900</v>
      </c>
      <c r="E35" s="11" t="s">
        <v>70</v>
      </c>
      <c r="F35" s="11" t="s">
        <v>71</v>
      </c>
      <c r="G35" s="11" t="s">
        <v>72</v>
      </c>
      <c r="H35" s="11" t="s">
        <v>73</v>
      </c>
      <c r="I35" s="6"/>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c r="A36" s="11"/>
      <c r="B36" s="19"/>
      <c r="C36" s="11"/>
      <c r="D36" s="9"/>
      <c r="E36" s="11"/>
      <c r="F36" s="11"/>
      <c r="G36" s="11"/>
      <c r="H36" s="11"/>
      <c r="I36" s="10"/>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c r="A37" s="20"/>
      <c r="B37" s="21"/>
      <c r="C37" s="20"/>
      <c r="D37" s="20"/>
      <c r="E37" s="20"/>
      <c r="F37" s="20"/>
      <c r="G37" s="20"/>
      <c r="H37" s="20"/>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row r="38" ht="14.25" spans="1:256">
      <c r="A38" s="22"/>
      <c r="B38" s="23" t="s">
        <v>76</v>
      </c>
      <c r="C38" s="24"/>
      <c r="D38" s="24"/>
      <c r="E38" s="24"/>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row r="39" spans="1:256">
      <c r="A39" s="22"/>
      <c r="B39" s="24"/>
      <c r="C39" s="25">
        <v>2000</v>
      </c>
      <c r="D39" s="26"/>
      <c r="E39" s="26"/>
      <c r="F39" s="27" t="s">
        <v>77</v>
      </c>
      <c r="G39" s="27">
        <f>C39*D39</f>
        <v>0</v>
      </c>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c r="A40" s="22"/>
      <c r="B40" s="24"/>
      <c r="C40" s="25">
        <v>1500</v>
      </c>
      <c r="D40" s="26"/>
      <c r="E40" s="26"/>
      <c r="F40" s="27" t="s">
        <v>77</v>
      </c>
      <c r="G40" s="27">
        <f>C40*D40</f>
        <v>0</v>
      </c>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row>
    <row r="41" spans="1:256">
      <c r="A41" s="22"/>
      <c r="B41" s="24"/>
      <c r="C41" s="24"/>
      <c r="D41" s="22"/>
      <c r="E41" s="22"/>
      <c r="F41" s="22"/>
      <c r="G41" s="2"/>
      <c r="H41" s="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c r="A42" s="22"/>
      <c r="B42" s="24"/>
      <c r="C42" s="19" t="s">
        <v>78</v>
      </c>
      <c r="D42" s="19" t="s">
        <v>79</v>
      </c>
      <c r="E42" s="19"/>
      <c r="F42" s="22"/>
      <c r="G42" s="24"/>
      <c r="H42" s="28"/>
      <c r="I42" s="24"/>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2:8">
      <c r="B43" s="29"/>
      <c r="C43" s="19" t="s">
        <v>80</v>
      </c>
      <c r="D43" s="19" t="s">
        <v>81</v>
      </c>
      <c r="E43" s="19"/>
      <c r="F43" s="29"/>
      <c r="H43" s="2"/>
    </row>
    <row r="44" spans="2:8">
      <c r="B44" s="29"/>
      <c r="C44" s="30" t="s">
        <v>82</v>
      </c>
      <c r="D44" s="19" t="s">
        <v>81</v>
      </c>
      <c r="E44" s="19"/>
      <c r="F44" s="31"/>
      <c r="H44" s="2"/>
    </row>
    <row r="45" spans="1:256">
      <c r="A45" s="32"/>
      <c r="B45" s="31"/>
      <c r="C45" s="31"/>
      <c r="D45" s="21"/>
      <c r="E45" s="21"/>
      <c r="F45" s="21"/>
      <c r="G45" s="21"/>
      <c r="H45" s="3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row>
    <row r="46" spans="1:256">
      <c r="A46" s="32"/>
      <c r="B46" s="33" t="s">
        <v>83</v>
      </c>
      <c r="C46" s="34"/>
      <c r="D46" s="34"/>
      <c r="E46" s="34"/>
      <c r="F46" s="35"/>
      <c r="G46" s="35"/>
      <c r="H46" s="36"/>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row>
    <row r="47" spans="1:256">
      <c r="A47" s="32"/>
      <c r="B47" s="33" t="s">
        <v>84</v>
      </c>
      <c r="C47" s="34"/>
      <c r="D47" s="34"/>
      <c r="E47" s="34"/>
      <c r="F47" s="31"/>
      <c r="G47" s="31"/>
      <c r="H47" s="3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row>
    <row r="48" spans="1:256">
      <c r="A48" s="32"/>
      <c r="B48" s="33" t="s">
        <v>85</v>
      </c>
      <c r="C48" s="34"/>
      <c r="D48" s="34"/>
      <c r="E48" s="34"/>
      <c r="F48" s="31"/>
      <c r="G48" s="31"/>
      <c r="H48" s="35"/>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row>
    <row r="49" spans="1:256">
      <c r="A49" s="32"/>
      <c r="B49" s="33" t="s">
        <v>86</v>
      </c>
      <c r="C49" s="34"/>
      <c r="D49" s="34"/>
      <c r="E49" s="34"/>
      <c r="F49" s="31"/>
      <c r="G49" s="31"/>
      <c r="H49" s="36"/>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row>
    <row r="50" spans="1:256">
      <c r="A50" s="32"/>
      <c r="B50" s="37" t="s">
        <v>87</v>
      </c>
      <c r="C50" s="34"/>
      <c r="D50" s="34"/>
      <c r="E50" s="34"/>
      <c r="F50" s="31"/>
      <c r="G50" s="31"/>
      <c r="H50" s="36"/>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2:6">
      <c r="B51" s="38" t="s">
        <v>88</v>
      </c>
      <c r="C51" s="38"/>
      <c r="D51" s="38"/>
      <c r="E51" s="39"/>
      <c r="F51" s="40"/>
    </row>
    <row r="52" spans="2:6">
      <c r="B52" s="39" t="s">
        <v>89</v>
      </c>
      <c r="C52" s="39"/>
      <c r="D52" s="39"/>
      <c r="E52" s="39"/>
      <c r="F52" s="40"/>
    </row>
    <row r="93" spans="9:256">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row>
    <row r="94" spans="9:256">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9:256">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9:256">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9:256">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9:256">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9:256">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row>
    <row r="100" spans="9:256">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row>
    <row r="101" spans="9:256">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row>
    <row r="102" spans="9:256">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row>
  </sheetData>
  <mergeCells count="144">
    <mergeCell ref="A1:H1"/>
    <mergeCell ref="D3:E3"/>
    <mergeCell ref="D42:E42"/>
    <mergeCell ref="D43:E43"/>
    <mergeCell ref="D44:E44"/>
    <mergeCell ref="C46:E46"/>
    <mergeCell ref="C47:E47"/>
    <mergeCell ref="C48:E48"/>
    <mergeCell ref="C49:E49"/>
    <mergeCell ref="C50:E50"/>
    <mergeCell ref="A3: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B3:B4"/>
    <mergeCell ref="C3:C4"/>
    <mergeCell ref="C5: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F3:F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G3:G4"/>
    <mergeCell ref="G5:G6"/>
    <mergeCell ref="G7:G8"/>
    <mergeCell ref="G9:G10"/>
    <mergeCell ref="G11:G12"/>
    <mergeCell ref="G13:G14"/>
    <mergeCell ref="G15:G16"/>
    <mergeCell ref="G17:G18"/>
    <mergeCell ref="G19:G20"/>
    <mergeCell ref="G21:G22"/>
    <mergeCell ref="G23:G24"/>
    <mergeCell ref="G25:G26"/>
    <mergeCell ref="G27:G28"/>
    <mergeCell ref="G29:G30"/>
    <mergeCell ref="G31:G32"/>
    <mergeCell ref="G33:G34"/>
    <mergeCell ref="G35:G36"/>
    <mergeCell ref="H3:H4"/>
    <mergeCell ref="H5:H6"/>
    <mergeCell ref="H7:H8"/>
    <mergeCell ref="H9:H10"/>
    <mergeCell ref="H11:H12"/>
    <mergeCell ref="H13:H14"/>
    <mergeCell ref="H15:H16"/>
    <mergeCell ref="H17:H18"/>
    <mergeCell ref="H19:H20"/>
    <mergeCell ref="H21:H22"/>
    <mergeCell ref="H23:H24"/>
    <mergeCell ref="H25:H26"/>
    <mergeCell ref="H27:H28"/>
    <mergeCell ref="H29:H30"/>
    <mergeCell ref="H31:H32"/>
    <mergeCell ref="H33:H34"/>
    <mergeCell ref="H35:H36"/>
    <mergeCell ref="I5:I6"/>
    <mergeCell ref="I7:I8"/>
    <mergeCell ref="I9:I10"/>
    <mergeCell ref="I11:I12"/>
    <mergeCell ref="I13:I14"/>
    <mergeCell ref="I15:I16"/>
    <mergeCell ref="I17:I18"/>
    <mergeCell ref="I19:I20"/>
    <mergeCell ref="I21:I22"/>
    <mergeCell ref="I23:I24"/>
    <mergeCell ref="I25:I26"/>
    <mergeCell ref="I27:I28"/>
    <mergeCell ref="I29:I30"/>
    <mergeCell ref="I31:I32"/>
    <mergeCell ref="I33:I34"/>
    <mergeCell ref="I35:I36"/>
  </mergeCells>
  <pageMargins left="0.699305555555556" right="0.699305555555556" top="0.75" bottom="0.75" header="0.3" footer="0.3"/>
  <pageSetup paperSize="9" orientation="portrait"/>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Company>可茂アーチェリークラブ</Company>
  <Application>Microsoft Excel</Application>
  <HeadingPairs>
    <vt:vector size="2" baseType="variant">
      <vt:variant>
        <vt:lpstr>工作表</vt:lpstr>
      </vt:variant>
      <vt:variant>
        <vt:i4>2</vt:i4>
      </vt:variant>
    </vt:vector>
  </HeadingPairs>
  <TitlesOfParts>
    <vt:vector size="2" baseType="lpstr">
      <vt:lpstr>要項</vt: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ターゲット記録会ファイル</dc:title>
  <dc:creator>ishida</dc:creator>
  <cp:lastModifiedBy>owner</cp:lastModifiedBy>
  <dcterms:created xsi:type="dcterms:W3CDTF">1997-01-08T22:48:00Z</dcterms:created>
  <cp:lastPrinted>2015-07-18T14:31:00Z</cp:lastPrinted>
  <dcterms:modified xsi:type="dcterms:W3CDTF">2016-05-03T13:08:06Z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974550696</vt:i4>
  </property>
  <property fmtid="{D5CDD505-2E9C-101B-9397-08002B2CF9AE}" pid="3" name="_EmailSubject">
    <vt:lpwstr>3月23日FITAⅤの件</vt:lpwstr>
  </property>
  <property fmtid="{D5CDD505-2E9C-101B-9397-08002B2CF9AE}" pid="4" name="_AuthorEmail">
    <vt:lpwstr>kanamon@sweet.ocn.ne.jp</vt:lpwstr>
  </property>
  <property fmtid="{D5CDD505-2E9C-101B-9397-08002B2CF9AE}" pid="5" name="_AuthorEmailDisplayName">
    <vt:lpwstr>kanamon</vt:lpwstr>
  </property>
  <property fmtid="{D5CDD505-2E9C-101B-9397-08002B2CF9AE}" pid="6" name="_PreviousAdHocReviewCycleID">
    <vt:i4>-1796770598</vt:i4>
  </property>
  <property fmtid="{D5CDD505-2E9C-101B-9397-08002B2CF9AE}" pid="7" name="_ReviewingToolsShownOnce">
    <vt:lpwstr/>
  </property>
  <property fmtid="{D5CDD505-2E9C-101B-9397-08002B2CF9AE}" pid="8" name="KSOProductBuildVer">
    <vt:lpwstr>1041-9.1.0.4586</vt:lpwstr>
  </property>
</Properties>
</file>